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929"/>
  <workbookPr defaultThemeVersion="166925"/>
  <mc:AlternateContent xmlns:mc="http://schemas.openxmlformats.org/markup-compatibility/2006">
    <mc:Choice Requires="x15">
      <x15ac:absPath xmlns:x15ac="http://schemas.microsoft.com/office/spreadsheetml/2010/11/ac" url="https://thermofisher-my.sharepoint.com/personal/jeremiah_genest_thermofisher_com/Documents/Documents/Refference MAterial/new/"/>
    </mc:Choice>
  </mc:AlternateContent>
  <xr:revisionPtr revIDLastSave="0" documentId="8_{FA64EC76-EC45-42FA-A4F8-1253C9F7F6FD}" xr6:coauthVersionLast="44" xr6:coauthVersionMax="44" xr10:uidLastSave="{00000000-0000-0000-0000-000000000000}"/>
  <bookViews>
    <workbookView xWindow="-110" yWindow="-110" windowWidth="19420" windowHeight="10420" tabRatio="383" xr2:uid="{00000000-000D-0000-FFFF-FFFF00000000}"/>
  </bookViews>
  <sheets>
    <sheet name="Rubric" sheetId="1" r:id="rId1"/>
    <sheet name="Approval Page" sheetId="7" r:id="rId2"/>
    <sheet name="References" sheetId="6" state="hidden" r:id="rId3"/>
  </sheets>
  <definedNames>
    <definedName name="_xlnm.Print_Titles" localSheetId="0">Rubric!$1:$5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I41" i="1" l="1"/>
  <c r="I40" i="1"/>
  <c r="I42" i="1" l="1"/>
</calcChain>
</file>

<file path=xl/sharedStrings.xml><?xml version="1.0" encoding="utf-8"?>
<sst xmlns="http://schemas.openxmlformats.org/spreadsheetml/2006/main" count="250" uniqueCount="224">
  <si>
    <t>Deviation Record #</t>
  </si>
  <si>
    <t>Component</t>
  </si>
  <si>
    <t>Weight Factor</t>
  </si>
  <si>
    <r>
      <rPr>
        <b/>
        <sz val="12"/>
        <rFont val="Arial"/>
        <family val="2"/>
      </rPr>
      <t>Excellent</t>
    </r>
    <r>
      <rPr>
        <sz val="12"/>
        <rFont val="Arial"/>
        <family val="2"/>
      </rPr>
      <t xml:space="preserve">
</t>
    </r>
    <r>
      <rPr>
        <sz val="11"/>
        <rFont val="Arial"/>
        <family val="2"/>
      </rPr>
      <t>(Includes all of the elements and the Reader has no remaining questions)</t>
    </r>
  </si>
  <si>
    <r>
      <t xml:space="preserve">Satisfactory
</t>
    </r>
    <r>
      <rPr>
        <sz val="11"/>
        <rFont val="Arial"/>
        <family val="2"/>
      </rPr>
      <t>(Includes many of the elements and there may be some unanswered questions but does not impact the Reader's ability to review and evaluate the deviation report)</t>
    </r>
  </si>
  <si>
    <r>
      <t xml:space="preserve">Needs Improvement 
</t>
    </r>
    <r>
      <rPr>
        <sz val="11"/>
        <rFont val="Arial"/>
        <family val="2"/>
      </rPr>
      <t>(Includes some elements; the Reader has remaining questions and perceives the information as incomplete (lacks content or determined outcomes) or confusing</t>
    </r>
  </si>
  <si>
    <r>
      <t xml:space="preserve">Poor
</t>
    </r>
    <r>
      <rPr>
        <sz val="11"/>
        <rFont val="Arial"/>
        <family val="2"/>
      </rPr>
      <t>(Includes little to no elements; the Reader does not understand what occurred, there are serious errors, omissions or misconceptions)</t>
    </r>
  </si>
  <si>
    <t>Score</t>
  </si>
  <si>
    <t>Reviewer Comments</t>
  </si>
  <si>
    <t>1. Identification</t>
  </si>
  <si>
    <t>a)</t>
  </si>
  <si>
    <r>
      <t xml:space="preserve">Problem Statement
</t>
    </r>
    <r>
      <rPr>
        <sz val="11"/>
        <rFont val="Arial"/>
        <family val="2"/>
      </rPr>
      <t>(The 'problem statement' is included in the event description/ equivalent section)</t>
    </r>
  </si>
  <si>
    <t>The problem statement includes:
i) What product, process, facility, materials, equipment, system were involved (e.g., name/description of item, batch #, line, lot)
ii) What is the actual problem (what happened vs what should have happened)
iii) When (e.g. time, date, shift)
iv) Where (e.g. the location, area, line or location of issue/defect)
v) Who (which individuals) where involved (titles ONLY)
vi) How the issue was discovered</t>
  </si>
  <si>
    <r>
      <t xml:space="preserve"> The problem statement includes:
i) What product, process, facility, materials, equipment, system were involved (e.g., name/description of item, batch #, line, lot)?  
ii) What is the actual problem (what happened vs what should have happened)
iii) When (e.g. time, date, shift)
iv) Where (e.g. the location, area, line or location of issue/defect)
</t>
    </r>
    <r>
      <rPr>
        <b/>
        <sz val="12"/>
        <rFont val="Arial"/>
        <family val="2"/>
      </rPr>
      <t>AND</t>
    </r>
    <r>
      <rPr>
        <sz val="11"/>
        <rFont val="Arial"/>
        <family val="2"/>
      </rPr>
      <t xml:space="preserve">
The answers for the following questions are found in the body of the deviation report:
v) Who (which individuals) where involved (titles ONLY)
vi) How the issue was discovered
</t>
    </r>
  </si>
  <si>
    <r>
      <t xml:space="preserve">The problem statement includes:
i) What product, process, facility, materials, equipment, system were involved (e.g., name/description of item, batch #, line, lot)?  
ii) What is the actual problem (what happened vs what should have happened)
</t>
    </r>
    <r>
      <rPr>
        <b/>
        <sz val="12"/>
        <rFont val="Arial"/>
        <family val="2"/>
      </rPr>
      <t>BUT</t>
    </r>
    <r>
      <rPr>
        <sz val="11"/>
        <rFont val="Arial"/>
        <family val="2"/>
      </rPr>
      <t xml:space="preserve">
Does not answer the following questions:
iii) When (e.g. time, date, shift)
iv) Where (e.g. the location, area, line or location of issue/defect)
v) Who (which individuals) where involved (titles ONLY)
vi) How the issue was discovered
</t>
    </r>
    <r>
      <rPr>
        <b/>
        <sz val="12"/>
        <rFont val="Arial"/>
        <family val="2"/>
      </rPr>
      <t>OR</t>
    </r>
    <r>
      <rPr>
        <b/>
        <sz val="11"/>
        <rFont val="Arial"/>
        <family val="2"/>
      </rPr>
      <t xml:space="preserve">
</t>
    </r>
    <r>
      <rPr>
        <sz val="11"/>
        <rFont val="Arial"/>
        <family val="2"/>
      </rPr>
      <t>The Reader has remaining questions regarding the What details.</t>
    </r>
  </si>
  <si>
    <t>The 'problem statement' does not includes:
i) What product, process, facility, materials, equipment, system were involved (e.g., name/description of item, batch #, line, lot)?  
Ii) What is the actual problem  (what happened vs what should have happened)</t>
  </si>
  <si>
    <t>b)</t>
  </si>
  <si>
    <t xml:space="preserve">Problem Statement Reference Requirements  </t>
  </si>
  <si>
    <r>
      <t xml:space="preserve">Clearly describes and accurately states (with reference to location within the requirements document, as applicable) the specific requirement(s)/expected result(s) for the event
</t>
    </r>
    <r>
      <rPr>
        <b/>
        <sz val="12"/>
        <rFont val="Arial"/>
        <family val="2"/>
      </rPr>
      <t>AND</t>
    </r>
    <r>
      <rPr>
        <b/>
        <sz val="11"/>
        <rFont val="Arial"/>
        <family val="2"/>
      </rPr>
      <t xml:space="preserve">
</t>
    </r>
    <r>
      <rPr>
        <sz val="11"/>
        <rFont val="Arial"/>
        <family val="2"/>
      </rPr>
      <t xml:space="preserve">Includes the following identifiers: 
i) Requirements document number
ii) Requirements document name
iii) Requirements document effective date / Issue date / version number </t>
    </r>
  </si>
  <si>
    <r>
      <t xml:space="preserve">The relationship between the event and requirement(s)/expected result(s) can be determined 
</t>
    </r>
    <r>
      <rPr>
        <b/>
        <sz val="12"/>
        <rFont val="Arial"/>
        <family val="2"/>
      </rPr>
      <t>AND</t>
    </r>
    <r>
      <rPr>
        <sz val="11"/>
        <rFont val="Arial"/>
        <family val="2"/>
      </rPr>
      <t xml:space="preserve">
Includes at least one of the following identifiers:
i) Requirements document number
ii) Requirements document name</t>
    </r>
  </si>
  <si>
    <r>
      <t>The relationship between the event and requirement(s)/expected result(s) can be determined</t>
    </r>
    <r>
      <rPr>
        <b/>
        <sz val="11"/>
        <rFont val="Arial"/>
        <family val="2"/>
      </rPr>
      <t xml:space="preserve"> </t>
    </r>
    <r>
      <rPr>
        <sz val="11"/>
        <rFont val="Arial"/>
        <family val="2"/>
      </rPr>
      <t>but</t>
    </r>
    <r>
      <rPr>
        <b/>
        <sz val="11"/>
        <rFont val="Arial"/>
        <family val="2"/>
      </rPr>
      <t xml:space="preserve"> </t>
    </r>
    <r>
      <rPr>
        <sz val="11"/>
        <rFont val="Arial"/>
        <family val="2"/>
      </rPr>
      <t xml:space="preserve">the content lacks detail and/or clarity
</t>
    </r>
    <r>
      <rPr>
        <b/>
        <sz val="12"/>
        <rFont val="Arial"/>
        <family val="2"/>
      </rPr>
      <t>AND</t>
    </r>
    <r>
      <rPr>
        <sz val="11"/>
        <rFont val="Arial"/>
        <family val="2"/>
      </rPr>
      <t xml:space="preserve">
None of the following identifiers are present:
i) Requirements document number
ii) Requirements document name
iii) Requirement document effective date/ issue date / version number </t>
    </r>
  </si>
  <si>
    <r>
      <t xml:space="preserve">There is no relationship between the event description and the requirement(s)/expected result(s)
</t>
    </r>
    <r>
      <rPr>
        <b/>
        <sz val="12"/>
        <rFont val="Arial"/>
        <family val="2"/>
      </rPr>
      <t>OR</t>
    </r>
    <r>
      <rPr>
        <b/>
        <sz val="11"/>
        <rFont val="Arial"/>
        <family val="2"/>
      </rPr>
      <t xml:space="preserve">
</t>
    </r>
    <r>
      <rPr>
        <sz val="11"/>
        <rFont val="Arial"/>
        <family val="2"/>
      </rPr>
      <t>The specific requirement(s)/expected result(s) is not included</t>
    </r>
  </si>
  <si>
    <t>c)</t>
  </si>
  <si>
    <r>
      <t xml:space="preserve">Event Description Content 
</t>
    </r>
    <r>
      <rPr>
        <sz val="11"/>
        <rFont val="Arial"/>
        <family val="2"/>
      </rPr>
      <t xml:space="preserve">
</t>
    </r>
    <r>
      <rPr>
        <b/>
        <sz val="12"/>
        <rFont val="Arial"/>
        <family val="2"/>
      </rPr>
      <t xml:space="preserve">
</t>
    </r>
  </si>
  <si>
    <r>
      <t xml:space="preserve">The event description does not include assignment of blame, cause, offer solutions, speculate or draw conclusions
</t>
    </r>
    <r>
      <rPr>
        <b/>
        <sz val="12"/>
        <rFont val="Arial"/>
        <family val="2"/>
      </rPr>
      <t xml:space="preserve">AND </t>
    </r>
    <r>
      <rPr>
        <sz val="11"/>
        <rFont val="Arial"/>
        <family val="2"/>
      </rPr>
      <t xml:space="preserve">
The event description does not include extraneous information.</t>
    </r>
  </si>
  <si>
    <r>
      <t xml:space="preserve">The event description does not include assignment of blame, cause, or offer solutions, speculate or draw conclusions
</t>
    </r>
    <r>
      <rPr>
        <b/>
        <sz val="12"/>
        <rFont val="Arial"/>
        <family val="2"/>
      </rPr>
      <t>BUT</t>
    </r>
    <r>
      <rPr>
        <sz val="11"/>
        <rFont val="Arial"/>
        <family val="2"/>
      </rPr>
      <t xml:space="preserve">
The event description includes extraneous information but is not mixed with the 'problem statement' (is in a separate paragraph) 
</t>
    </r>
    <r>
      <rPr>
        <b/>
        <sz val="11"/>
        <color theme="4"/>
        <rFont val="Arial"/>
        <family val="2"/>
      </rPr>
      <t/>
    </r>
  </si>
  <si>
    <r>
      <t xml:space="preserve">The event description does not include assignment of blame, cause, or offer solutions, speculate or draw conclusions
</t>
    </r>
    <r>
      <rPr>
        <b/>
        <sz val="12"/>
        <rFont val="Arial"/>
        <family val="2"/>
      </rPr>
      <t>BUT</t>
    </r>
    <r>
      <rPr>
        <sz val="11"/>
        <rFont val="Arial"/>
        <family val="2"/>
      </rPr>
      <t xml:space="preserve">
The event description includes extraneous information that mixed with the 'problem statement' (embedded within the problem statement) </t>
    </r>
    <r>
      <rPr>
        <b/>
        <sz val="12"/>
        <rFont val="Arial"/>
        <family val="2"/>
      </rPr>
      <t xml:space="preserve">
</t>
    </r>
  </si>
  <si>
    <t xml:space="preserve">The event description includes assignment of blame, cause, or offer solutions in the event description and/or speculates and/or draws conclusions
</t>
  </si>
  <si>
    <t>d)</t>
  </si>
  <si>
    <t>Immediate Actions</t>
  </si>
  <si>
    <r>
      <t xml:space="preserve">States appropriate immediate actions taken (e.g., identifies and isolates questionable portions of batch/lot, escalation of the event, stopping production, identify equipment as out of service, etc.) following the detection of the existing non-conformities, defects or other undesirable situations (problems) that limit the degree of risk of the event 
</t>
    </r>
    <r>
      <rPr>
        <b/>
        <sz val="12"/>
        <rFont val="Arial"/>
        <family val="2"/>
      </rPr>
      <t>AND</t>
    </r>
    <r>
      <rPr>
        <sz val="11"/>
        <rFont val="Arial"/>
        <family val="2"/>
      </rPr>
      <t xml:space="preserve">
Includes objective evidence (e.g., pictures, escalation or notification forms/ documents, production reports, etc.)
</t>
    </r>
    <r>
      <rPr>
        <b/>
        <sz val="12"/>
        <rFont val="Arial"/>
        <family val="2"/>
      </rPr>
      <t>OR</t>
    </r>
    <r>
      <rPr>
        <sz val="11"/>
        <rFont val="Arial"/>
        <family val="2"/>
      </rPr>
      <t xml:space="preserve">
Explains why no immediate actions are taken.</t>
    </r>
  </si>
  <si>
    <r>
      <t xml:space="preserve">States appropriate immediate actions taken (e.g., identifies and isolates questionable portions of batch/lot, escalation of the event, stopping production, identify equipment as out of service, etc.) following the detection of the existing non-conformities, defects or other undesirable situations (problems) that limit the degree of risk of the event
</t>
    </r>
    <r>
      <rPr>
        <b/>
        <sz val="11"/>
        <color rgb="FFFF0000"/>
        <rFont val="Arial"/>
        <family val="2"/>
      </rPr>
      <t/>
    </r>
  </si>
  <si>
    <t>States some appropriate immediate actions taken, however, there is no relationship in how they can limit the degree of risk of the event.</t>
  </si>
  <si>
    <t>Does not address immediate actions taken.</t>
  </si>
  <si>
    <t>2. Scope &amp; Impact Assessment</t>
  </si>
  <si>
    <r>
      <t>Scoping</t>
    </r>
    <r>
      <rPr>
        <sz val="11"/>
        <rFont val="Arial"/>
        <family val="2"/>
      </rPr>
      <t xml:space="preserve"> (Determination of affected product/ materials, processes, or systems impacted by the event)</t>
    </r>
  </si>
  <si>
    <r>
      <t xml:space="preserve">Identifies what is impacted by the event, for example, by  date range, item description,  lot #, asset #,  location,  production line start and stop, etc.) 
</t>
    </r>
    <r>
      <rPr>
        <b/>
        <sz val="12"/>
        <rFont val="Arial"/>
        <family val="2"/>
      </rPr>
      <t>AND</t>
    </r>
    <r>
      <rPr>
        <sz val="11"/>
        <rFont val="Arial"/>
        <family val="2"/>
      </rPr>
      <t xml:space="preserve">
Explains how impact was determined</t>
    </r>
  </si>
  <si>
    <r>
      <t xml:space="preserve">Identifies what is impacted by the event, for example, by  date range, item description,  lot #, asset #,  location,  production line start and stop, etc.) 
</t>
    </r>
    <r>
      <rPr>
        <b/>
        <sz val="12"/>
        <rFont val="Arial"/>
        <family val="2"/>
      </rPr>
      <t>BUT</t>
    </r>
    <r>
      <rPr>
        <sz val="11"/>
        <rFont val="Arial"/>
        <family val="2"/>
      </rPr>
      <t xml:space="preserve">
Does not explain how impact was determined</t>
    </r>
  </si>
  <si>
    <r>
      <t xml:space="preserve">Identifies some but not all of what is impacted by the event, for example, by  date range, item description,  lot #, asset #,  location,  production line start and stop, etc.) 
</t>
    </r>
    <r>
      <rPr>
        <b/>
        <strike/>
        <sz val="12"/>
        <color rgb="FFFF0000"/>
        <rFont val="Arial"/>
        <family val="2"/>
      </rPr>
      <t/>
    </r>
  </si>
  <si>
    <t xml:space="preserve">Does not include what is impacted by the event, or example, by  date range, item description,  lot #, asset #,  location,  production line start and stop, etc.) </t>
  </si>
  <si>
    <r>
      <rPr>
        <b/>
        <sz val="12"/>
        <rFont val="Arial"/>
        <family val="2"/>
      </rPr>
      <t>Containment</t>
    </r>
    <r>
      <rPr>
        <sz val="12"/>
        <rFont val="Arial"/>
        <family val="2"/>
      </rPr>
      <t xml:space="preserve">
</t>
    </r>
    <r>
      <rPr>
        <sz val="11"/>
        <rFont val="Arial"/>
        <family val="2"/>
      </rPr>
      <t>(Actions taken to prevent release of nonconforming product or propagation of the event/problem)</t>
    </r>
  </si>
  <si>
    <r>
      <t xml:space="preserve">Documents all items (e.g. product, material, component, process, procedure, facility) that may be impacted by the event were contained with details (e.g. date, hold number, etc.)  
</t>
    </r>
    <r>
      <rPr>
        <b/>
        <sz val="12"/>
        <rFont val="Arial"/>
        <family val="2"/>
      </rPr>
      <t>AND</t>
    </r>
    <r>
      <rPr>
        <sz val="11"/>
        <rFont val="Arial"/>
        <family val="2"/>
      </rPr>
      <t xml:space="preserve">
Includes objective evidence (e.g. SAP print, copy of product hold form, etc.)
</t>
    </r>
    <r>
      <rPr>
        <b/>
        <sz val="12"/>
        <rFont val="Arial"/>
        <family val="2"/>
      </rPr>
      <t xml:space="preserve">OR  </t>
    </r>
    <r>
      <rPr>
        <sz val="11"/>
        <rFont val="Arial"/>
        <family val="2"/>
      </rPr>
      <t xml:space="preserve">
Justifies why containment is not required</t>
    </r>
  </si>
  <si>
    <r>
      <t xml:space="preserve">Documents all items (e.g. product, material, component, process, procedure, facility) that may be impacted by the event were contained with details (e.g. date, hold number, etc.)  
</t>
    </r>
    <r>
      <rPr>
        <b/>
        <sz val="12"/>
        <rFont val="Arial"/>
        <family val="2"/>
      </rPr>
      <t>BUT</t>
    </r>
    <r>
      <rPr>
        <sz val="11"/>
        <rFont val="Arial"/>
        <family val="2"/>
      </rPr>
      <t xml:space="preserve">
Does not includes objective evidence (e.g. SAP print, copy of product hold form, etc.)
</t>
    </r>
    <r>
      <rPr>
        <b/>
        <sz val="12"/>
        <rFont val="Arial"/>
        <family val="2"/>
      </rPr>
      <t xml:space="preserve">OR  </t>
    </r>
    <r>
      <rPr>
        <sz val="11"/>
        <rFont val="Arial"/>
        <family val="2"/>
      </rPr>
      <t xml:space="preserve">
Justifies why containment is not required</t>
    </r>
  </si>
  <si>
    <r>
      <t xml:space="preserve">Documents some but not all of the items (e.g. product, material, component, process, procedure, facility) that may be impacted by the event were contained with details (e.g. date, hold number, etc.)  
</t>
    </r>
    <r>
      <rPr>
        <b/>
        <sz val="12"/>
        <rFont val="Arial"/>
        <family val="2"/>
      </rPr>
      <t>OR</t>
    </r>
    <r>
      <rPr>
        <b/>
        <sz val="11"/>
        <rFont val="Arial"/>
        <family val="2"/>
      </rPr>
      <t xml:space="preserve">
</t>
    </r>
    <r>
      <rPr>
        <sz val="11"/>
        <rFont val="Arial"/>
        <family val="2"/>
      </rPr>
      <t>Does not justify why containment is not required</t>
    </r>
  </si>
  <si>
    <t>Does not address containment for any of the impacted items (e.g. product, material, component, process, procedure, facility)</t>
  </si>
  <si>
    <t>Deviation 
Criticality</t>
  </si>
  <si>
    <r>
      <t xml:space="preserve">Documents a clear and concise statement that explains the deviation criticality assignment
</t>
    </r>
    <r>
      <rPr>
        <b/>
        <sz val="12"/>
        <rFont val="Arial"/>
        <family val="2"/>
      </rPr>
      <t>AND</t>
    </r>
    <r>
      <rPr>
        <sz val="11"/>
        <rFont val="Arial"/>
        <family val="2"/>
      </rPr>
      <t xml:space="preserve">
The deviation criticality is supported (justified) by evidence and/or scientific rationale
</t>
    </r>
    <r>
      <rPr>
        <b/>
        <sz val="12"/>
        <rFont val="Arial"/>
        <family val="2"/>
      </rPr>
      <t>AND</t>
    </r>
    <r>
      <rPr>
        <sz val="11"/>
        <rFont val="Arial"/>
        <family val="2"/>
      </rPr>
      <t xml:space="preserve">
The deviation criticality is based on the potential severity of the deviation and not the outcome of the deviation (at the conclusion Deviation Report)</t>
    </r>
  </si>
  <si>
    <r>
      <t xml:space="preserve">Documents a clear and concise statement that explains the deviation criticality assignment
</t>
    </r>
    <r>
      <rPr>
        <b/>
        <sz val="12"/>
        <rFont val="Arial"/>
        <family val="2"/>
      </rPr>
      <t>BUT</t>
    </r>
    <r>
      <rPr>
        <sz val="11"/>
        <rFont val="Arial"/>
        <family val="2"/>
      </rPr>
      <t xml:space="preserve">
The deviation criticality assigned is not supported (justified) by evidence and/or scientific rationale
</t>
    </r>
    <r>
      <rPr>
        <b/>
        <sz val="12"/>
        <rFont val="Arial"/>
        <family val="2"/>
      </rPr>
      <t>OR</t>
    </r>
    <r>
      <rPr>
        <b/>
        <sz val="11"/>
        <rFont val="Arial"/>
        <family val="2"/>
      </rPr>
      <t xml:space="preserve">
</t>
    </r>
    <r>
      <rPr>
        <sz val="11"/>
        <rFont val="Arial"/>
        <family val="2"/>
      </rPr>
      <t>The deviation criticality is based on the outcome of the deviation opposed to the potential severity of the event (at the conclusion Deviation Report)</t>
    </r>
  </si>
  <si>
    <t>Does not document a clear and concise statement that explains the deviation criticality assignment</t>
  </si>
  <si>
    <r>
      <t xml:space="preserve">Impact/Risk Assessment 
</t>
    </r>
    <r>
      <rPr>
        <sz val="11"/>
        <rFont val="Arial"/>
        <family val="2"/>
      </rPr>
      <t>(includes final assessment after the investigation conclusion)</t>
    </r>
    <r>
      <rPr>
        <b/>
        <sz val="12"/>
        <rFont val="Arial"/>
        <family val="2"/>
      </rPr>
      <t xml:space="preserve">
</t>
    </r>
  </si>
  <si>
    <r>
      <rPr>
        <sz val="11"/>
        <rFont val="Arial"/>
        <family val="2"/>
      </rPr>
      <t xml:space="preserve">Documents a clear and concise statement on impact to:
i) Patient/Product
ii) Quality/Compliance 
</t>
    </r>
    <r>
      <rPr>
        <b/>
        <sz val="12"/>
        <rFont val="Arial"/>
        <family val="2"/>
      </rPr>
      <t>AND</t>
    </r>
    <r>
      <rPr>
        <b/>
        <sz val="11"/>
        <rFont val="Arial"/>
        <family val="2"/>
      </rPr>
      <t xml:space="preserve">
</t>
    </r>
    <r>
      <rPr>
        <sz val="11"/>
        <rFont val="Arial"/>
        <family val="2"/>
      </rPr>
      <t xml:space="preserve">The supporting justification is included. Appropriate risk assessment tools applied
</t>
    </r>
    <r>
      <rPr>
        <b/>
        <sz val="12"/>
        <rFont val="Arial"/>
        <family val="2"/>
      </rPr>
      <t>AND</t>
    </r>
    <r>
      <rPr>
        <sz val="11"/>
        <rFont val="Arial"/>
        <family val="2"/>
      </rPr>
      <t xml:space="preserve">
Risk Assessment documentation for the product and or process is reviewed to assist in the identification of potential root causes or investigation into the identified mitigating actions.
If the observed failure mode and/or root cause is not identified in the Risk Assessment document, once the investigation has been completed, there is an action to update the Risk Assessment record to include failure mode, root/ probable cause along with their mitigations
</t>
    </r>
    <r>
      <rPr>
        <b/>
        <sz val="12"/>
        <rFont val="Arial"/>
        <family val="2"/>
      </rPr>
      <t>AND</t>
    </r>
    <r>
      <rPr>
        <sz val="11"/>
        <rFont val="Arial"/>
        <family val="2"/>
      </rPr>
      <t xml:space="preserve">
For significant events, QS01-S18: Notification of Significant Events is followed and evidence attached</t>
    </r>
  </si>
  <si>
    <r>
      <t xml:space="preserve">Documents a clear and concise statement on impact to:
i) Patient/Product
ii) Quality/Compliance 
</t>
    </r>
    <r>
      <rPr>
        <b/>
        <sz val="12"/>
        <rFont val="Arial"/>
        <family val="2"/>
      </rPr>
      <t>AND</t>
    </r>
    <r>
      <rPr>
        <sz val="11"/>
        <rFont val="Arial"/>
        <family val="2"/>
      </rPr>
      <t xml:space="preserve">
The supporting justification is included. Appropriate risk assessment tool(s) applied
</t>
    </r>
    <r>
      <rPr>
        <b/>
        <sz val="12"/>
        <rFont val="Arial"/>
        <family val="2"/>
      </rPr>
      <t>AND</t>
    </r>
    <r>
      <rPr>
        <sz val="11"/>
        <rFont val="Arial"/>
        <family val="2"/>
      </rPr>
      <t xml:space="preserve">
For significant events, QS01-S18: Notification of Significant Events is followed and evidence attached</t>
    </r>
  </si>
  <si>
    <r>
      <t xml:space="preserve">Documents impact, but the assessment for one of the following is missing: 
i) Patient/Product
ii) Quality/Compliance
</t>
    </r>
    <r>
      <rPr>
        <b/>
        <sz val="12"/>
        <rFont val="Arial"/>
        <family val="2"/>
      </rPr>
      <t>OR</t>
    </r>
    <r>
      <rPr>
        <sz val="11"/>
        <rFont val="Arial"/>
        <family val="2"/>
      </rPr>
      <t xml:space="preserve">
Impact/ Risk assessment is unclear or not justified. A risk assessment tool is not applied.
</t>
    </r>
    <r>
      <rPr>
        <b/>
        <sz val="12"/>
        <rFont val="Arial"/>
        <family val="2"/>
      </rPr>
      <t>OR</t>
    </r>
    <r>
      <rPr>
        <sz val="11"/>
        <rFont val="Arial"/>
        <family val="2"/>
      </rPr>
      <t xml:space="preserve">
For significant events, there is no evidence QS01-S18: Notification of Significant Events is followed.</t>
    </r>
  </si>
  <si>
    <t xml:space="preserve">Does not document impact assessment for:
i) Patient/Product
ii) Quality/ Compliance
</t>
  </si>
  <si>
    <t>3. Investigation Details</t>
  </si>
  <si>
    <t xml:space="preserve">Background </t>
  </si>
  <si>
    <t>Provides background information  (e.g., process flow diagram, pictures of items involved, description of process/system, description of how item is used) relative to the event to ensure that the Reader fully and easily understands the item(s) involved and the context</t>
  </si>
  <si>
    <r>
      <t xml:space="preserve">Provides background information  (e.g., process flow diagram, pictures of items involved, description of process/system, description of how item is used)  relative to the event
</t>
    </r>
    <r>
      <rPr>
        <b/>
        <sz val="12"/>
        <rFont val="Arial"/>
        <family val="2"/>
      </rPr>
      <t>BUT</t>
    </r>
    <r>
      <rPr>
        <sz val="11"/>
        <rFont val="Arial"/>
        <family val="2"/>
      </rPr>
      <t xml:space="preserve">
There are some unanswered questions that don't impact the Reader's ability to have a general understanding of the item(s) involved and the context</t>
    </r>
  </si>
  <si>
    <t>Provides insufficient background information of the item(s) involved or it is unclear how the information relates to the event such that the Reader struggles to understand the items involved and the context</t>
  </si>
  <si>
    <t>Does not provide background information to enable the Reader to understand the item(s) involved</t>
  </si>
  <si>
    <r>
      <t xml:space="preserve">Data Collection 
</t>
    </r>
    <r>
      <rPr>
        <sz val="11"/>
        <rFont val="Arial"/>
        <family val="2"/>
      </rPr>
      <t>(Documents the collection and presentation of the facts of the investigation)</t>
    </r>
  </si>
  <si>
    <r>
      <t xml:space="preserve">Includes evidence of data collection that is focused on the correct event/problem statement and is commensurate with investigation impact level. Includes facts gathered (i.e. people, position, physical, records data) and studies conducted (if relevant) to identify the root cause(s) or justify conclusions
</t>
    </r>
    <r>
      <rPr>
        <b/>
        <sz val="12"/>
        <rFont val="Arial"/>
        <family val="2"/>
      </rPr>
      <t>AND</t>
    </r>
    <r>
      <rPr>
        <sz val="11"/>
        <rFont val="Arial"/>
        <family val="2"/>
      </rPr>
      <t xml:space="preserve">
All substantial information which impacts the conclusion(s) is factual (e.g. there is no contradictory, incorrect or inaccurate information, or bias, etc.) 
</t>
    </r>
    <r>
      <rPr>
        <b/>
        <sz val="12"/>
        <rFont val="Arial"/>
        <family val="2"/>
      </rPr>
      <t>AND</t>
    </r>
    <r>
      <rPr>
        <sz val="11"/>
        <rFont val="Arial"/>
        <family val="2"/>
      </rPr>
      <t xml:space="preserve">
Presents data by logical sequence of investigation activities including all key events listed in chronological order by date and time</t>
    </r>
    <r>
      <rPr>
        <b/>
        <sz val="12"/>
        <rFont val="Arial"/>
        <family val="2"/>
      </rPr>
      <t/>
    </r>
  </si>
  <si>
    <r>
      <t xml:space="preserve">Includes evidence of data collection that is focused on the correct event/problem statement and is commensurate with investigation impact level. Includes necessary facts gathered (i.e. people, position, physical, records data) and studies conducted (if relevant) to identify the root cause(s) or justify conclusions
</t>
    </r>
    <r>
      <rPr>
        <b/>
        <sz val="12"/>
        <rFont val="Arial"/>
        <family val="2"/>
      </rPr>
      <t>AND</t>
    </r>
    <r>
      <rPr>
        <sz val="11"/>
        <rFont val="Arial"/>
        <family val="2"/>
      </rPr>
      <t xml:space="preserve">
All substantial information which impacts the conclusion(s) is factual (e.g. there is no contradictory, incorrect or inaccurate information, or bias, etc.) 
</t>
    </r>
    <r>
      <rPr>
        <b/>
        <sz val="12"/>
        <rFont val="Arial"/>
        <family val="2"/>
      </rPr>
      <t>BUT</t>
    </r>
    <r>
      <rPr>
        <sz val="11"/>
        <rFont val="Arial"/>
        <family val="2"/>
      </rPr>
      <t xml:space="preserve">
Does not present data by logical sequence of investigation activities including all key events listed in chronological order by date and time, but, does not impact the Reader's understanding</t>
    </r>
  </si>
  <si>
    <r>
      <t xml:space="preserve">Includes evidence of data collection that is focused on the correct event/problem statement and is commensurate with investigation impact level. Includes necessary facts gathered (i.e. people, position, physical, records data) and studies conducted (if relevant) to identify the root cause(s) or justify conclusions
</t>
    </r>
    <r>
      <rPr>
        <b/>
        <sz val="12"/>
        <rFont val="Arial"/>
        <family val="2"/>
      </rPr>
      <t>BUT</t>
    </r>
    <r>
      <rPr>
        <sz val="12"/>
        <rFont val="Arial"/>
        <family val="2"/>
      </rPr>
      <t xml:space="preserve">
S</t>
    </r>
    <r>
      <rPr>
        <sz val="11"/>
        <rFont val="Arial"/>
        <family val="2"/>
      </rPr>
      <t xml:space="preserve">ubstantial information which impacts the conclusion(s) is not factual (e.g. there is contradictory, incorrect or inaccurate information, or bias, etc.) 
</t>
    </r>
    <r>
      <rPr>
        <b/>
        <sz val="12"/>
        <rFont val="Arial"/>
        <family val="2"/>
      </rPr>
      <t/>
    </r>
  </si>
  <si>
    <t>Includes evidence of data collection that is focused on the correct event/problem statement but is not commensurate with investigation impact level. Facts gathered (i.e. people, position, physical, records data) are weak or there are no studies conducted to identify root cause or justify conclusions</t>
  </si>
  <si>
    <r>
      <t xml:space="preserve">Trend/Historical Evaluation
</t>
    </r>
    <r>
      <rPr>
        <sz val="11"/>
        <rFont val="Arial"/>
        <family val="2"/>
      </rPr>
      <t>(Identify linked Investigations and related events for the same symptom/issue)</t>
    </r>
  </si>
  <si>
    <r>
      <t xml:space="preserve">Documents historical details by examining relevant data sources (e.g., DRs, complaints, CAPAs, audits, other inputs) and includes a clear relationship to the event/problem
</t>
    </r>
    <r>
      <rPr>
        <b/>
        <sz val="12"/>
        <rFont val="Arial"/>
        <family val="2"/>
      </rPr>
      <t>AND</t>
    </r>
    <r>
      <rPr>
        <sz val="11"/>
        <rFont val="Arial"/>
        <family val="2"/>
      </rPr>
      <t xml:space="preserve">
The following data details are included and appropriate: 
i) Source of data
ii) Search criteria (i.e., list of keywords)
iii) Data search range (i.e., dates, time period) 
</t>
    </r>
    <r>
      <rPr>
        <b/>
        <sz val="12"/>
        <rFont val="Arial"/>
        <family val="2"/>
      </rPr>
      <t>AND</t>
    </r>
    <r>
      <rPr>
        <sz val="11"/>
        <rFont val="Arial"/>
        <family val="2"/>
      </rPr>
      <t xml:space="preserve">
The rationale for the search range is quantitatively determined (e.g. based on number of opportunities for recurrence/statistical sample size, etc.)
</t>
    </r>
  </si>
  <si>
    <r>
      <rPr>
        <sz val="11"/>
        <rFont val="Arial"/>
        <family val="2"/>
      </rPr>
      <t xml:space="preserve">Documents historical details by examining relevant data sources (e.g., DRs, complaints, CAPAs, audits, other inputs) and includes a clear relationship to the event/problem
</t>
    </r>
    <r>
      <rPr>
        <b/>
        <sz val="12"/>
        <rFont val="Arial"/>
        <family val="2"/>
      </rPr>
      <t>AND</t>
    </r>
    <r>
      <rPr>
        <sz val="11"/>
        <rFont val="Arial"/>
        <family val="2"/>
      </rPr>
      <t xml:space="preserve">
The following data details are included and appropriate: 
i) Source of data
ii) Search criteria (i.e., list of keywords)
iii) Data search range (i.e., dates, time period)
</t>
    </r>
    <r>
      <rPr>
        <b/>
        <sz val="12"/>
        <rFont val="Arial"/>
        <family val="2"/>
      </rPr>
      <t>BUT</t>
    </r>
    <r>
      <rPr>
        <sz val="11"/>
        <rFont val="Arial"/>
        <family val="2"/>
      </rPr>
      <t xml:space="preserve">
The rationale for search range is not based on quantitative determination (e.g. based on estimated frequency of occurrence)</t>
    </r>
  </si>
  <si>
    <r>
      <t xml:space="preserve">Documents historical details by examining data sources (e.g., DRs, complaints, CAPAs, audits, other inputs)  but the relationship to the event/problem is not clear 
</t>
    </r>
    <r>
      <rPr>
        <b/>
        <sz val="12"/>
        <rFont val="Arial"/>
        <family val="2"/>
      </rPr>
      <t>OR</t>
    </r>
    <r>
      <rPr>
        <sz val="11"/>
        <rFont val="Arial"/>
        <family val="2"/>
      </rPr>
      <t xml:space="preserve">
One or more of the following data details are not included or not appropriate: 
i) Source of data (e.g., does not include complaints, etc.)
ii) Search criteria (e.g., keywords limited to a specific product, equipment, etc.)
iii) Data search range (e.g., time period is too short based on probability of recurrence)
</t>
    </r>
  </si>
  <si>
    <t>Does not document historical details (e.g., trending) by examining possible data sources</t>
  </si>
  <si>
    <r>
      <t xml:space="preserve">Trend/ Historical Analysis
</t>
    </r>
    <r>
      <rPr>
        <sz val="11"/>
        <rFont val="Arial"/>
        <family val="2"/>
      </rPr>
      <t>(Analyze any trends)</t>
    </r>
  </si>
  <si>
    <r>
      <t xml:space="preserve">Address within the investigation whether a trend is recognized to support risk assessment.  
If the deviation(s) is the same or similar to one that has occurred within the review timeframe, the recurrence is (are) investigated, discussed and addressed in the in-process investigation  to determine if additional or revised actions are required. Provides answers for the following questions:
i) Did the previous investigation failed to identify the root cause?
ii) Were any corrective/preventative actions identified?
iii) Were any corrective/ preventive action not yet implemented or delayed?
iv) Were effectiveness checks performed?  
v) Were implemented corrective actions not effective? Why? 
</t>
    </r>
    <r>
      <rPr>
        <b/>
        <sz val="12"/>
        <rFont val="Arial"/>
        <family val="2"/>
      </rPr>
      <t>OR</t>
    </r>
    <r>
      <rPr>
        <sz val="11"/>
        <rFont val="Arial"/>
        <family val="2"/>
      </rPr>
      <t xml:space="preserve">
Justifies why additional or revised actions are not required 
</t>
    </r>
    <r>
      <rPr>
        <b/>
        <sz val="12"/>
        <rFont val="Arial"/>
        <family val="2"/>
      </rPr>
      <t>AND</t>
    </r>
    <r>
      <rPr>
        <sz val="11"/>
        <rFont val="Arial"/>
        <family val="2"/>
      </rPr>
      <t xml:space="preserve">
If a trend is determined, the deviation Criticality is updated or the reason for not updating it is justified</t>
    </r>
  </si>
  <si>
    <r>
      <t xml:space="preserve">Address within the investigation whether a trend is recognized to support risk assessment
</t>
    </r>
    <r>
      <rPr>
        <b/>
        <sz val="12"/>
        <rFont val="Arial"/>
        <family val="2"/>
      </rPr>
      <t>AND</t>
    </r>
    <r>
      <rPr>
        <sz val="11"/>
        <rFont val="Arial"/>
        <family val="2"/>
      </rPr>
      <t xml:space="preserve">
If the deviation is the same or similar to one that has occurred within the review timeframe, document the review of corrective action(s) to determine if additional or revised actions are required
</t>
    </r>
    <r>
      <rPr>
        <b/>
        <sz val="12"/>
        <rFont val="Arial"/>
        <family val="2"/>
      </rPr>
      <t>AND</t>
    </r>
    <r>
      <rPr>
        <sz val="11"/>
        <rFont val="Arial"/>
        <family val="2"/>
      </rPr>
      <t xml:space="preserve">
If a trend is determined, the deviation Criticality is updated</t>
    </r>
  </si>
  <si>
    <r>
      <t xml:space="preserve">Documents historical analysis but the conclusion about trending is inadequate (i.e., identified recurrent events and states that there is no trend without justification)
</t>
    </r>
    <r>
      <rPr>
        <b/>
        <sz val="12"/>
        <rFont val="Arial"/>
        <family val="2"/>
      </rPr>
      <t>OR</t>
    </r>
    <r>
      <rPr>
        <sz val="11"/>
        <rFont val="Arial"/>
        <family val="2"/>
      </rPr>
      <t xml:space="preserve">
The analysis failed to answer one or more of the following questions
i) Did the previous investigation failed to identify the root cause?
ii) Were any corrective/preventative actions identified?
iii) Were any corrective/ preventive action not yet implemented or delayed?
iv) Were effectiveness checks performed?  
v) Were implemented corrective actions not effective? Why? 
</t>
    </r>
    <r>
      <rPr>
        <b/>
        <sz val="12"/>
        <rFont val="Arial"/>
        <family val="2"/>
      </rPr>
      <t>OR</t>
    </r>
    <r>
      <rPr>
        <sz val="11"/>
        <rFont val="Arial"/>
        <family val="2"/>
      </rPr>
      <t xml:space="preserve">
Documents historical analysis and determined trend but the deviation Criticality is not updated</t>
    </r>
  </si>
  <si>
    <t>Does not document analysis of historical details</t>
  </si>
  <si>
    <t>e)</t>
  </si>
  <si>
    <r>
      <t xml:space="preserve">Root Cause Analysis Tool
</t>
    </r>
    <r>
      <rPr>
        <sz val="11"/>
        <rFont val="Arial"/>
        <family val="2"/>
      </rPr>
      <t>(e.g. Brainstorming, 5 Whys, 6M, Fishbone Diagram, Fault Tree, Is/Is Not, TapRooT</t>
    </r>
    <r>
      <rPr>
        <sz val="11"/>
        <rFont val="Symbol"/>
        <family val="1"/>
        <charset val="2"/>
      </rPr>
      <t>Ò</t>
    </r>
    <r>
      <rPr>
        <sz val="11"/>
        <rFont val="Arial"/>
        <family val="2"/>
      </rPr>
      <t>, Change Analysis, Comparative Process Analysis, etc.)</t>
    </r>
  </si>
  <si>
    <r>
      <t>Clearly documents or references TapRooT</t>
    </r>
    <r>
      <rPr>
        <sz val="11"/>
        <rFont val="Symbol"/>
        <family val="1"/>
        <charset val="2"/>
      </rPr>
      <t>Ò</t>
    </r>
    <r>
      <rPr>
        <sz val="11"/>
        <rFont val="Arial"/>
        <family val="2"/>
      </rPr>
      <t xml:space="preserve"> or </t>
    </r>
    <r>
      <rPr>
        <b/>
        <sz val="11"/>
        <rFont val="Arial"/>
        <family val="2"/>
      </rPr>
      <t xml:space="preserve">two or more </t>
    </r>
    <r>
      <rPr>
        <sz val="11"/>
        <rFont val="Arial"/>
        <family val="2"/>
      </rPr>
      <t xml:space="preserve">RCA tool(s) that integrates a root cause analysis thought process. The documentation includes results from the tool analysis.  
</t>
    </r>
    <r>
      <rPr>
        <b/>
        <sz val="12"/>
        <rFont val="Arial"/>
        <family val="2"/>
      </rPr>
      <t>AND</t>
    </r>
    <r>
      <rPr>
        <sz val="11"/>
        <rFont val="Arial"/>
        <family val="2"/>
      </rPr>
      <t xml:space="preserve">
The RCA tools selected are adequate for the analysis and applied properly
</t>
    </r>
  </si>
  <si>
    <r>
      <t xml:space="preserve">Clearly documents or references </t>
    </r>
    <r>
      <rPr>
        <b/>
        <sz val="11"/>
        <rFont val="Arial"/>
        <family val="2"/>
      </rPr>
      <t>one</t>
    </r>
    <r>
      <rPr>
        <sz val="11"/>
        <rFont val="Arial"/>
        <family val="2"/>
      </rPr>
      <t xml:space="preserve"> RCA tool that integrates a root cause analysis thought process. The documentation includes results from the tool analysis.  
</t>
    </r>
    <r>
      <rPr>
        <b/>
        <sz val="12"/>
        <rFont val="Arial"/>
        <family val="2"/>
      </rPr>
      <t>AND</t>
    </r>
    <r>
      <rPr>
        <sz val="11"/>
        <rFont val="Arial"/>
        <family val="2"/>
      </rPr>
      <t xml:space="preserve">
The RCA tool selected is adequate for the analysis and applied properly</t>
    </r>
  </si>
  <si>
    <r>
      <t xml:space="preserve">Indicates use of one or more tool(s) that integrates a root cause analysis thought process but does not clearly document the tool
</t>
    </r>
    <r>
      <rPr>
        <b/>
        <sz val="12"/>
        <rFont val="Arial"/>
        <family val="2"/>
      </rPr>
      <t>OR</t>
    </r>
    <r>
      <rPr>
        <sz val="11"/>
        <rFont val="Arial"/>
        <family val="2"/>
      </rPr>
      <t xml:space="preserve">
The results from the RCA tool analysis is not documented.
</t>
    </r>
    <r>
      <rPr>
        <b/>
        <sz val="12"/>
        <rFont val="Arial"/>
        <family val="2"/>
      </rPr>
      <t>OR</t>
    </r>
    <r>
      <rPr>
        <sz val="11"/>
        <rFont val="Arial"/>
        <family val="2"/>
      </rPr>
      <t xml:space="preserve">
The RCA tool was not applied or used properly
</t>
    </r>
    <r>
      <rPr>
        <b/>
        <sz val="12"/>
        <rFont val="Arial"/>
        <family val="2"/>
      </rPr>
      <t>OR</t>
    </r>
    <r>
      <rPr>
        <sz val="11"/>
        <rFont val="Arial"/>
        <family val="2"/>
      </rPr>
      <t xml:space="preserve">
The RCA tool selected is not adequate for the analysis.</t>
    </r>
  </si>
  <si>
    <t>Does not use a tool(s) that integrates a root cause analysis thought process</t>
  </si>
  <si>
    <t>f)</t>
  </si>
  <si>
    <t>Possible Causes</t>
  </si>
  <si>
    <r>
      <t xml:space="preserve">Documents a robust list of possible causes using a recognized RCA tool
</t>
    </r>
    <r>
      <rPr>
        <b/>
        <sz val="12"/>
        <rFont val="Arial"/>
        <family val="2"/>
      </rPr>
      <t>AND</t>
    </r>
    <r>
      <rPr>
        <sz val="11"/>
        <rFont val="Arial"/>
        <family val="2"/>
      </rPr>
      <t xml:space="preserve">
Possible root causes documented are clearly identified and relevant to the event  </t>
    </r>
  </si>
  <si>
    <r>
      <t xml:space="preserve">Documents some but not all possible root causes using and RCA tool
</t>
    </r>
    <r>
      <rPr>
        <b/>
        <sz val="12"/>
        <rFont val="Arial"/>
        <family val="2"/>
      </rPr>
      <t>AND</t>
    </r>
    <r>
      <rPr>
        <sz val="11"/>
        <rFont val="Arial"/>
        <family val="2"/>
      </rPr>
      <t xml:space="preserve">
Possible root causes documented are clearly identified and relevant to the event</t>
    </r>
  </si>
  <si>
    <t>Documents some possible causes, but, potential causes listed are not comprehensive</t>
  </si>
  <si>
    <t xml:space="preserve">Does not document and clearly identify possible causes 
</t>
  </si>
  <si>
    <t>g)</t>
  </si>
  <si>
    <t xml:space="preserve">Test/Eliminate Cause(s)  </t>
  </si>
  <si>
    <r>
      <t xml:space="preserve">Includes a description of how all documented possible cause(s) were retained or eliminated with justification (e.g., supporting evidence, risk-based approach, etc.) 
</t>
    </r>
    <r>
      <rPr>
        <b/>
        <sz val="12"/>
        <rFont val="Arial"/>
        <family val="2"/>
      </rPr>
      <t xml:space="preserve">AND </t>
    </r>
    <r>
      <rPr>
        <sz val="11"/>
        <rFont val="Arial"/>
        <family val="2"/>
      </rPr>
      <t xml:space="preserve">
Description is clear and logical for all of the possible causes</t>
    </r>
  </si>
  <si>
    <r>
      <t xml:space="preserve">Includes a description of how documented possible cause(s) were retained or eliminated for only some of the possible causes
</t>
    </r>
    <r>
      <rPr>
        <b/>
        <sz val="12"/>
        <rFont val="Arial"/>
        <family val="2"/>
      </rPr>
      <t>OR</t>
    </r>
    <r>
      <rPr>
        <sz val="11"/>
        <rFont val="Arial"/>
        <family val="2"/>
      </rPr>
      <t xml:space="preserve">
Includes a description(s) that is not clear or logical</t>
    </r>
  </si>
  <si>
    <t>Does not include a description of how possible cause(s) are retained or eliminated</t>
  </si>
  <si>
    <t>h)</t>
  </si>
  <si>
    <t>Root Cause Identified</t>
  </si>
  <si>
    <r>
      <t xml:space="preserve">Includes a clear, concise statement of the identified cause(s) (i.e., root or multiple contributory root causes)  
</t>
    </r>
    <r>
      <rPr>
        <b/>
        <sz val="12"/>
        <rFont val="Arial"/>
        <family val="2"/>
      </rPr>
      <t>AND</t>
    </r>
    <r>
      <rPr>
        <sz val="11"/>
        <rFont val="Arial"/>
        <family val="2"/>
      </rPr>
      <t xml:space="preserve">
The root cause analysis is thorough and supported (justified) by evidence and/or scientific rationale</t>
    </r>
  </si>
  <si>
    <r>
      <t xml:space="preserve">Does not identify a root cause but includes a statement for a most probable cause(s) 
</t>
    </r>
    <r>
      <rPr>
        <b/>
        <sz val="12"/>
        <rFont val="Arial"/>
        <family val="2"/>
      </rPr>
      <t>AND</t>
    </r>
    <r>
      <rPr>
        <sz val="11"/>
        <rFont val="Arial"/>
        <family val="2"/>
      </rPr>
      <t xml:space="preserve">
The most probable cause(s) is supported (justified) by experimental studies (i.e. hypothesis testing studies) or scientific rationale</t>
    </r>
  </si>
  <si>
    <t>Statement of the identified cause(s)(i.e., root or probable) for this investigation is unclear or not justified. The statement has some relationship to the investigation outcome</t>
  </si>
  <si>
    <r>
      <t xml:space="preserve">Does not include a statement of identified cause(s) 
</t>
    </r>
    <r>
      <rPr>
        <b/>
        <sz val="12"/>
        <rFont val="Arial"/>
        <family val="2"/>
      </rPr>
      <t>OR</t>
    </r>
    <r>
      <rPr>
        <sz val="11"/>
        <rFont val="Arial"/>
        <family val="2"/>
      </rPr>
      <t xml:space="preserve">
The statement does not have relationship to the investigation outcome</t>
    </r>
  </si>
  <si>
    <t>i)</t>
  </si>
  <si>
    <t xml:space="preserve">Expanded Impact  Consideration </t>
  </si>
  <si>
    <r>
      <t xml:space="preserve">Once cause(s) have been identified, evaluates and describes where else the event/problem may occur for each of the following: 
i) The supply chain
ii) Other similar products/ processes/equipment
iii) Quality Systems related to the event/problem
</t>
    </r>
    <r>
      <rPr>
        <b/>
        <sz val="12"/>
        <rFont val="Arial"/>
        <family val="2"/>
      </rPr>
      <t>AND</t>
    </r>
    <r>
      <rPr>
        <sz val="11"/>
        <rFont val="Arial"/>
        <family val="2"/>
      </rPr>
      <t xml:space="preserve">
Clearly documents if additional actions are required
</t>
    </r>
    <r>
      <rPr>
        <b/>
        <sz val="12"/>
        <rFont val="Arial"/>
        <family val="2"/>
      </rPr>
      <t>OR</t>
    </r>
    <r>
      <rPr>
        <sz val="11"/>
        <rFont val="Arial"/>
        <family val="2"/>
      </rPr>
      <t xml:space="preserve">
Justifies why no additional actions are required</t>
    </r>
  </si>
  <si>
    <t>Once cause(s) have been identified, evaluates and describes where else the event/problem may occur for each of the following: 
i) The supply chain
ii) Other similar products/ processes/equipment
iii) Quality Systems related to the event/problem
BUT
Does not document if additional actions are required 
OR
Does not justify why additional actions are not required</t>
  </si>
  <si>
    <t>Once cause(s) have been identified, the evaluation and description of where else the event/problem may occur does not include one or more of the following: 
i) The supply chain
ii) Other similar products/ processes/equipment
iii) Quality Systems related to the event/problem</t>
  </si>
  <si>
    <t xml:space="preserve"> </t>
  </si>
  <si>
    <t>4. Remediation</t>
  </si>
  <si>
    <t>Correction Decision</t>
  </si>
  <si>
    <r>
      <t xml:space="preserve">Addresses all documented impacted items with a Correction Plan
</t>
    </r>
    <r>
      <rPr>
        <b/>
        <sz val="12"/>
        <rFont val="Arial"/>
        <family val="2"/>
      </rPr>
      <t>AND</t>
    </r>
    <r>
      <rPr>
        <sz val="11"/>
        <rFont val="Arial"/>
        <family val="2"/>
      </rPr>
      <t xml:space="preserve">
The Correction(s) is completed during the course of the investigation
</t>
    </r>
    <r>
      <rPr>
        <b/>
        <sz val="12"/>
        <rFont val="Arial"/>
        <family val="2"/>
      </rPr>
      <t>OR</t>
    </r>
    <r>
      <rPr>
        <sz val="11"/>
        <rFont val="Arial"/>
        <family val="2"/>
      </rPr>
      <t xml:space="preserve">
Justifies for why no Correction is necessary</t>
    </r>
  </si>
  <si>
    <r>
      <t xml:space="preserve">Addresses all documented impacted items with a Correction Plan
</t>
    </r>
    <r>
      <rPr>
        <b/>
        <sz val="12"/>
        <rFont val="Arial"/>
        <family val="2"/>
      </rPr>
      <t>BUT</t>
    </r>
    <r>
      <rPr>
        <sz val="11"/>
        <rFont val="Arial"/>
        <family val="2"/>
      </rPr>
      <t xml:space="preserve">
The Correction(s) is added as a CAPA child record for completion after the investigation is approved</t>
    </r>
  </si>
  <si>
    <r>
      <t xml:space="preserve">Addresses some but not all documented impacted items with a Correction Plan
</t>
    </r>
    <r>
      <rPr>
        <b/>
        <sz val="12"/>
        <rFont val="Arial"/>
        <family val="2"/>
      </rPr>
      <t>OR</t>
    </r>
    <r>
      <rPr>
        <sz val="11"/>
        <rFont val="Arial"/>
        <family val="2"/>
      </rPr>
      <t xml:space="preserve">
Justifies why no Correction is required for some, but not all items without a Correction
</t>
    </r>
    <r>
      <rPr>
        <b/>
        <sz val="12"/>
        <rFont val="Arial"/>
        <family val="2"/>
      </rPr>
      <t>OR</t>
    </r>
    <r>
      <rPr>
        <sz val="11"/>
        <rFont val="Arial"/>
        <family val="2"/>
      </rPr>
      <t xml:space="preserve">
Justification for no Correction is unclear and lacks of details</t>
    </r>
  </si>
  <si>
    <t>Does not address correction(s) for impacted items</t>
  </si>
  <si>
    <t>Correction Plan</t>
  </si>
  <si>
    <r>
      <t xml:space="preserve">Each Correction answers the following:  
i) What identified impacted item(s) will be corrected?  
ii) What actions will be taken?  
iii) How it will remedy the nonconformance and does not adversely affect the item?  
iv) When will this action be completed (e.g., due date) with timeframe justification 
v) What are the criteria (e.g., sampling plan, acceptance criteria) that will be used to confirm the Correction was successful?  
iv) Who/what functional area will perform the Correction?  
</t>
    </r>
    <r>
      <rPr>
        <b/>
        <sz val="12"/>
        <rFont val="Arial"/>
        <family val="2"/>
      </rPr>
      <t>AND</t>
    </r>
    <r>
      <rPr>
        <sz val="11"/>
        <rFont val="Arial"/>
        <family val="2"/>
      </rPr>
      <t xml:space="preserve">
Attaches objective evidence for already completed Corrections</t>
    </r>
  </si>
  <si>
    <r>
      <t xml:space="preserve">Each Correction answers the following:  
i) What identified impacted item(s) will be/was corrected?  
ii) What actions will be/were taken?  
iii) How it will remedy the nonconformance? 
iv) When this action will be/was completed (e.g., due date) with timeframe justification 
</t>
    </r>
    <r>
      <rPr>
        <b/>
        <sz val="12"/>
        <rFont val="Arial"/>
        <family val="2"/>
      </rPr>
      <t>BUT</t>
    </r>
    <r>
      <rPr>
        <sz val="11"/>
        <rFont val="Arial"/>
        <family val="2"/>
      </rPr>
      <t xml:space="preserve">
Does not answer the following questions:
v) What are the criteria (e.g., sampling plan, acceptance criteria) that will be used to confirm the Correction was successful?  
vi) Who/what functional area will perform the Correction?  
</t>
    </r>
    <r>
      <rPr>
        <b/>
        <sz val="12"/>
        <rFont val="Arial"/>
        <family val="2"/>
      </rPr>
      <t>AND</t>
    </r>
    <r>
      <rPr>
        <sz val="11"/>
        <rFont val="Arial"/>
        <family val="2"/>
      </rPr>
      <t xml:space="preserve">
Attaches objective evidence for already completed Corrections</t>
    </r>
  </si>
  <si>
    <r>
      <t xml:space="preserve">Each identified Correction does not answer one or more of the following questions:
i) What identified impacted item(s) will be/was corrected?  
ii) What actions will be/were taken?  
iii) How it will remedy the nonconformance? 
iv) When this action will be/was completed (e.g., due date) with timeframe justification 
</t>
    </r>
    <r>
      <rPr>
        <b/>
        <sz val="12"/>
        <rFont val="Arial"/>
        <family val="2"/>
      </rPr>
      <t>OR</t>
    </r>
    <r>
      <rPr>
        <sz val="11"/>
        <rFont val="Arial"/>
        <family val="2"/>
      </rPr>
      <t xml:space="preserve">
Does not include objective evidence for already completed corrections</t>
    </r>
  </si>
  <si>
    <r>
      <t xml:space="preserve">Each identified Correction does not answer the following:
i) What identified impacted item(s) will be/was corrected?  
Ii) What actions will be/were taken?   
</t>
    </r>
    <r>
      <rPr>
        <b/>
        <sz val="12"/>
        <rFont val="Arial"/>
        <family val="2"/>
      </rPr>
      <t>AND</t>
    </r>
    <r>
      <rPr>
        <sz val="11"/>
        <rFont val="Arial"/>
        <family val="2"/>
      </rPr>
      <t xml:space="preserve">
Does not include objective evidence for already completed corrections</t>
    </r>
  </si>
  <si>
    <t>Corrective Action Decision</t>
  </si>
  <si>
    <r>
      <t xml:space="preserve">Addresses all documented root/ probable cause with a Corrective Action Plan
</t>
    </r>
    <r>
      <rPr>
        <b/>
        <sz val="12"/>
        <rFont val="Arial"/>
        <family val="2"/>
      </rPr>
      <t>AND</t>
    </r>
    <r>
      <rPr>
        <sz val="11"/>
        <rFont val="Arial"/>
        <family val="2"/>
      </rPr>
      <t xml:space="preserve">
There are no Corrective Actions that are a continuation of the investigation or analysis into the root cause
</t>
    </r>
    <r>
      <rPr>
        <b/>
        <sz val="12"/>
        <rFont val="Arial"/>
        <family val="2"/>
      </rPr>
      <t>OR</t>
    </r>
    <r>
      <rPr>
        <sz val="11"/>
        <rFont val="Arial"/>
        <family val="2"/>
      </rPr>
      <t xml:space="preserve">
Provides a risk-based justification for why no Corrective Action is necessary
</t>
    </r>
    <r>
      <rPr>
        <b/>
        <sz val="11"/>
        <rFont val="Arial"/>
        <family val="2"/>
      </rPr>
      <t/>
    </r>
  </si>
  <si>
    <r>
      <t xml:space="preserve">Addresses some but not all documented root/ potential causes with a Corrective Action Plan 
</t>
    </r>
    <r>
      <rPr>
        <b/>
        <sz val="12"/>
        <rFont val="Arial"/>
        <family val="2"/>
      </rPr>
      <t>OR</t>
    </r>
    <r>
      <rPr>
        <sz val="11"/>
        <rFont val="Arial"/>
        <family val="2"/>
      </rPr>
      <t xml:space="preserve">
Justifies why no Corrective Action is required for some, but not all causes without Corrective Action
</t>
    </r>
    <r>
      <rPr>
        <b/>
        <sz val="12"/>
        <rFont val="Arial"/>
        <family val="2"/>
      </rPr>
      <t>OR</t>
    </r>
    <r>
      <rPr>
        <sz val="11"/>
        <rFont val="Arial"/>
        <family val="2"/>
      </rPr>
      <t xml:space="preserve">
Justification for no Corrective Action is unclear and lacks of details
</t>
    </r>
    <r>
      <rPr>
        <b/>
        <sz val="12"/>
        <rFont val="Arial"/>
        <family val="2"/>
      </rPr>
      <t xml:space="preserve">OR </t>
    </r>
    <r>
      <rPr>
        <sz val="11"/>
        <rFont val="Arial"/>
        <family val="2"/>
      </rPr>
      <t xml:space="preserve">
There is a Corrective Action that is the continuation of the investigation or analysis into the root cause, but, other Corrective Action(s) reasonably mitigate the risk of recurrence</t>
    </r>
  </si>
  <si>
    <r>
      <t xml:space="preserve">Does not address cause(s) with Corrective Action Plan
</t>
    </r>
    <r>
      <rPr>
        <b/>
        <sz val="12"/>
        <rFont val="Arial"/>
        <family val="2"/>
      </rPr>
      <t xml:space="preserve">OR </t>
    </r>
    <r>
      <rPr>
        <sz val="11"/>
        <rFont val="Arial"/>
        <family val="2"/>
      </rPr>
      <t xml:space="preserve">
The Corrective Action Plan is a continuation of the investigation or analysis into the root cause and there are no other Corrective Actions that will reasonably mitigate the risk of recurrence</t>
    </r>
  </si>
  <si>
    <t xml:space="preserve">Corrective Action Plan  </t>
  </si>
  <si>
    <t xml:space="preserve">Each identified Corrective Action answers the following questions:  
i) What actions are needed to eliminate/mitigate the identified root cause?  
ii) When will this action be completed (e.g., due date) with justification for the timeframe?    
iii) Who/what functional area will perform the action? 
vi) What evidence is required for closure?
v) What interim actions or modes of control were applied pending implementation of the corrective action plan, if applicable? 
vi) How does the action address the identified cause?  
</t>
  </si>
  <si>
    <t xml:space="preserve">Each identified Corrective Action answers the following questions: 
i) What actions are needed to eliminate/mitigate the identified root cause?  
ii) When will this action be completed (e.g., due date) with justification for the timeframe?    
iii) Who/what functional area will perform the action?  
iv) What evidence is required for closure?
v) What interim actions or modes of control were applied pending implementation of the corrective action plan, if applicable? 
BUT
Does not answer the following question:
vi) How does the action address the identified cause?  
</t>
  </si>
  <si>
    <t xml:space="preserve">Each identified Corrective Action answers the following questions: 
i) What actions are needed to eliminate/mitigate the identified root cause?  
ii) When will this action be completed (e.g., due date) ?                  
BUT 
One or more identified Corrective Action does not answer one or more of the following questions:
iii) Who/what functional area will perform the action? 
iv) What evidence is required for closure?
v) What interim actions or modes of control were applied pending implementation of the corrective action plan, if applicable?
</t>
  </si>
  <si>
    <t xml:space="preserve">One or more identified Corrective Action does not answer the following:  
i) What actions are needed to eliminate/mitigate the identified root cause?    
ii) When will this action be completed (e.g., due date) 
</t>
  </si>
  <si>
    <r>
      <t xml:space="preserve">CAPA Hierarchy Category
</t>
    </r>
    <r>
      <rPr>
        <sz val="11"/>
        <rFont val="Arial"/>
        <family val="2"/>
      </rPr>
      <t>(e.g. Eliminate, Replace, Facilitate, Detect, Mitigate)</t>
    </r>
  </si>
  <si>
    <r>
      <t xml:space="preserve">The Corrective Action(s) are defined to eliminate the probability of recurrence:
Examples: Remove steps that are not necessary (e.g. eliminate recording errors by linking measurement device to a printer, collect the data in the required measurement units without the need for calculation/transformation), Error proof /Poka-Yoke (e.g. modify equipment such that only the correct part will fit))
</t>
    </r>
    <r>
      <rPr>
        <strike/>
        <sz val="11"/>
        <color theme="1"/>
        <rFont val="Arial"/>
        <family val="2"/>
      </rPr>
      <t/>
    </r>
  </si>
  <si>
    <t xml:space="preserve">The Corrective Action(s) are defined to reduce the probability of recurrence through: 
i) Replacement of existing process/equipment with a more reliable process/equipment (e.g. use a more durable material such that wear or breakage is minimized or replace manual systems with electronic systems), or, 
ii) Modification the existing process/equipment to make it easier to perform/use (e.g. simplify procedures, standardize tasks, use of checklists, Improve form design, visual factory concepts (e.g. 5S, color coding)), or
iii) Increase the level of detection prior recurrence (e.g. implement continuous monitoring process with statistical process controls to detect process changes for early detection and prevention of nonconformance)
</t>
  </si>
  <si>
    <r>
      <t xml:space="preserve">The Corrective Action(s) defined are to minimize the effect of the nonconformance and are not used to supplement a CAPA that is intended to eliminate or reduce the probability of recurrence. Such as, increase detection by the modification the existing process or equipment to detect the problem as possible after occurrence (e.g. metal detection, vision systems, inspections, audible/light alarms) or modification of the existing process to contain or limit the exposure of the problem (e.g. stop gates, reject bins, sort or rework)
</t>
    </r>
    <r>
      <rPr>
        <b/>
        <sz val="12"/>
        <rFont val="Arial"/>
        <family val="2"/>
      </rPr>
      <t>OR</t>
    </r>
    <r>
      <rPr>
        <sz val="11"/>
        <rFont val="Arial"/>
        <family val="2"/>
      </rPr>
      <t xml:space="preserve">
The Corrective Action(s) are defined to "re-do" something without adequately addressing the root cause or without reasonable expectation "re-doing" something will reduce the probability of recurrence (e.g. re-train (in the same training that was originally provided to the employee), re-write the procedure (without specific guidance of what to change or that does not have a concrete change), re-mind /re-emphasize)
</t>
    </r>
  </si>
  <si>
    <t>The Corrective Action(s) defined do not fall in the CAPA hierarchy (Eliminate, Replace, Facilitate, Detect, Mitigate) and therefore do not act to eliminate or reduce the probability of recurrence or minimize the effect of recurrence</t>
  </si>
  <si>
    <t>5. Effectiveness Check</t>
  </si>
  <si>
    <t>Effectiveness Check Decision</t>
  </si>
  <si>
    <r>
      <t xml:space="preserve">Identifies an effectiveness check for each of the Corrective Action
</t>
    </r>
    <r>
      <rPr>
        <b/>
        <sz val="12"/>
        <rFont val="Arial"/>
        <family val="2"/>
      </rPr>
      <t>OR</t>
    </r>
    <r>
      <rPr>
        <sz val="11"/>
        <rFont val="Arial"/>
        <family val="2"/>
      </rPr>
      <t xml:space="preserve">
Justifies why effectiveness check is not required for each Corrective Action not having an effectiveness check</t>
    </r>
  </si>
  <si>
    <r>
      <t xml:space="preserve">Identifies an effectiveness check for some, but not all of the Corrective Action
</t>
    </r>
    <r>
      <rPr>
        <b/>
        <sz val="12"/>
        <rFont val="Arial"/>
        <family val="2"/>
      </rPr>
      <t>OR</t>
    </r>
    <r>
      <rPr>
        <sz val="11"/>
        <rFont val="Arial"/>
        <family val="2"/>
      </rPr>
      <t xml:space="preserve">
Justifies why no effectiveness check is required for some, but not all Corrective Actions not having an effectiveness check
</t>
    </r>
    <r>
      <rPr>
        <b/>
        <sz val="12"/>
        <rFont val="Arial"/>
        <family val="2"/>
      </rPr>
      <t>OR</t>
    </r>
    <r>
      <rPr>
        <sz val="11"/>
        <rFont val="Arial"/>
        <family val="2"/>
      </rPr>
      <t xml:space="preserve">
Justification for no effectiveness check is unclear and/or lacks details
</t>
    </r>
  </si>
  <si>
    <r>
      <t xml:space="preserve">Does not identify an effectiveness check for any of the corrective actions
</t>
    </r>
    <r>
      <rPr>
        <b/>
        <sz val="12"/>
        <rFont val="Arial"/>
        <family val="2"/>
      </rPr>
      <t>OR</t>
    </r>
    <r>
      <rPr>
        <sz val="11"/>
        <rFont val="Arial"/>
        <family val="2"/>
      </rPr>
      <t xml:space="preserve">
Does not justify why effectiveness checks are not required</t>
    </r>
  </si>
  <si>
    <t>Effectiveness Check Plan</t>
  </si>
  <si>
    <r>
      <rPr>
        <sz val="11"/>
        <rFont val="Arial"/>
        <family val="2"/>
      </rPr>
      <t xml:space="preserve">Includes all the following specific criteria to verify the elimination or reduction of the original issue:  
i) Methods of data collection (e.g., batch record reviews, complaint review, environmental monitoring review, etc.)  
ii) Methods of analysis with evaluation criterion 
iii) Minimum sample size, (e.g., lots, assets, etc.) and/or duration (e.g., due date) with justification 
iv) Who/what functional area is responsible for the effectiveness check?  
v) Considerations that the action did not create adverse consequences 
vi) Success criteria
</t>
    </r>
    <r>
      <rPr>
        <b/>
        <sz val="12"/>
        <rFont val="Arial"/>
        <family val="2"/>
      </rPr>
      <t>AND</t>
    </r>
    <r>
      <rPr>
        <sz val="11"/>
        <rFont val="Arial"/>
        <family val="2"/>
      </rPr>
      <t xml:space="preserve">
The effectiveness check plan(s) are proactive (i.e. are not reactive by relying solely on review of previous deviations (including complaints) for recurrence) </t>
    </r>
    <r>
      <rPr>
        <sz val="12"/>
        <rFont val="Arial"/>
        <family val="2"/>
      </rPr>
      <t xml:space="preserve">
</t>
    </r>
    <r>
      <rPr>
        <b/>
        <sz val="12"/>
        <color rgb="FFFF0000"/>
        <rFont val="Arial"/>
        <family val="2"/>
      </rPr>
      <t/>
    </r>
  </si>
  <si>
    <r>
      <t xml:space="preserve">Includes all the following specific criteria to verify the elimination or reduction of the original issue:  
i) Methods of data collection (e.g., batch record reviews, complaint review, environmental monitoring review, etc.)  
ii) Methods of analysis with evaluation criterion 
iii) Minimum sample size, (e.g., lots, assets, etc.) and/or duration (e.g., due date) with justification 
iv) Who/what functional area is responsible for the effectiveness check? 
v) Considerations that the action did not create adverse consequences  
vi) Success criteria
</t>
    </r>
    <r>
      <rPr>
        <b/>
        <sz val="12"/>
        <rFont val="Arial"/>
        <family val="2"/>
      </rPr>
      <t>AND</t>
    </r>
    <r>
      <rPr>
        <sz val="11"/>
        <rFont val="Arial"/>
        <family val="2"/>
      </rPr>
      <t xml:space="preserve">
Some of effectiveness check plan(s) are proactive while others are reactive (i.e. rely solely on review of previous deviations (including complaints) for recurrence) 
</t>
    </r>
    <r>
      <rPr>
        <b/>
        <sz val="12"/>
        <color rgb="FFFF0000"/>
        <rFont val="Arial"/>
        <family val="2"/>
      </rPr>
      <t/>
    </r>
  </si>
  <si>
    <r>
      <t xml:space="preserve">Does not include one of the specific criteria to verify the elimination or reduction of the original issue:  
i) Methods of data collection (e.g., batch record reviews, complaint review, environmental monitoring review, etc.)  
ii) Methods of analysis with evaluation criterion 
iii) Minimum sample size, (e.g., lots, assets, etc.) and/or duration (e.g., due date) with justification
iv) Who/what functional area is responsible for the effectiveness check? 
v) Considerations that the action did not create adverse consequences  
vi) Success criteria
</t>
    </r>
    <r>
      <rPr>
        <b/>
        <sz val="12"/>
        <rFont val="Arial"/>
        <family val="2"/>
      </rPr>
      <t>OR</t>
    </r>
    <r>
      <rPr>
        <sz val="11"/>
        <rFont val="Arial"/>
        <family val="2"/>
      </rPr>
      <t xml:space="preserve">
The effectiveness check plan(s) are only reactive (i.e. rely solely on review of previous deviations (including complaints) for recurrence)
</t>
    </r>
  </si>
  <si>
    <r>
      <t xml:space="preserve">Does not include two or more of the specific criteria to verify the elimination or reduction of the original issue:  
i) Methods of data collection (e.g., batch record reviews, complaint review, environmental monitoring review, etc.)  
ii) Methods of analysis with evaluation criterion 
iii) Minimum sample size, (e.g., lots, assets, etc.) and/or duration (e.g., due date) with justification
iv) Who/what functional area is responsible for the effectiveness check? 
v) Considerations that the action did not create adverse consequences  
vi) Success criteria
</t>
    </r>
    <r>
      <rPr>
        <b/>
        <sz val="12"/>
        <rFont val="Arial"/>
        <family val="2"/>
      </rPr>
      <t/>
    </r>
  </si>
  <si>
    <t>Effectiveness Check Results Evaluation</t>
  </si>
  <si>
    <r>
      <t xml:space="preserve">Evaluation of the implemented Corrective Actions have been performed, documented and been shown to be effective  to address the root cause(s)
</t>
    </r>
    <r>
      <rPr>
        <b/>
        <sz val="12"/>
        <rFont val="Arial"/>
        <family val="2"/>
      </rPr>
      <t>AND</t>
    </r>
    <r>
      <rPr>
        <sz val="11"/>
        <rFont val="Arial"/>
        <family val="2"/>
      </rPr>
      <t xml:space="preserve">
Objective evidence is attached or easily retrievable
</t>
    </r>
  </si>
  <si>
    <r>
      <t xml:space="preserve">Evaluation of the implemented Corrective Actions been shown to be effective to address the root cause(s)
</t>
    </r>
    <r>
      <rPr>
        <b/>
        <sz val="12"/>
        <rFont val="Arial"/>
        <family val="2"/>
      </rPr>
      <t>BUT</t>
    </r>
    <r>
      <rPr>
        <sz val="11"/>
        <rFont val="Arial"/>
        <family val="2"/>
      </rPr>
      <t xml:space="preserve">
There is no sufficient documented objective evidence. 
</t>
    </r>
    <r>
      <rPr>
        <b/>
        <sz val="12"/>
        <rFont val="Arial"/>
        <family val="2"/>
      </rPr>
      <t>OR</t>
    </r>
    <r>
      <rPr>
        <sz val="11"/>
        <rFont val="Arial"/>
        <family val="2"/>
      </rPr>
      <t xml:space="preserve">
Evaluation of the implemented Corrective Actions been shown to be ineffective to address the root cause(s), and actions were taken to address it (e.g., opened a new deviation investigation, defined additional corrective actions, etc.).</t>
    </r>
  </si>
  <si>
    <r>
      <t>Evaluation of the implemented Corrective</t>
    </r>
    <r>
      <rPr>
        <strike/>
        <sz val="11"/>
        <rFont val="Arial"/>
        <family val="2"/>
      </rPr>
      <t xml:space="preserve"> </t>
    </r>
    <r>
      <rPr>
        <sz val="11"/>
        <rFont val="Arial"/>
        <family val="2"/>
      </rPr>
      <t>Actions been shown to be ineffective to address the root cause(s), but there is no action to address it</t>
    </r>
  </si>
  <si>
    <r>
      <t xml:space="preserve">No evaluation has being performed 
</t>
    </r>
    <r>
      <rPr>
        <b/>
        <sz val="12"/>
        <rFont val="Arial"/>
        <family val="2"/>
      </rPr>
      <t>OR</t>
    </r>
    <r>
      <rPr>
        <sz val="11"/>
        <rFont val="Arial"/>
        <family val="2"/>
      </rPr>
      <t xml:space="preserve">
The evaluation is erroneous or lacking in clarity or detail to make an evaluation </t>
    </r>
  </si>
  <si>
    <t>6. Report </t>
  </si>
  <si>
    <t>Deviation Report Presentation</t>
  </si>
  <si>
    <r>
      <t xml:space="preserve">Business writing techniques are used (clear, concise, cohesive) and the information is organized in a logical flow that enables the Reader to easily read and understand what happened and the conclusions
</t>
    </r>
    <r>
      <rPr>
        <b/>
        <sz val="12"/>
        <rFont val="Arial"/>
        <family val="2"/>
      </rPr>
      <t>AND</t>
    </r>
    <r>
      <rPr>
        <sz val="11"/>
        <rFont val="Arial"/>
        <family val="2"/>
      </rPr>
      <t xml:space="preserve">
Tone is neutral and objective (e.g. does not include inflammatory and/or negative language and/or blame language and/or individuals names)
</t>
    </r>
    <r>
      <rPr>
        <b/>
        <sz val="12"/>
        <rFont val="Arial"/>
        <family val="2"/>
      </rPr>
      <t>AND</t>
    </r>
    <r>
      <rPr>
        <sz val="11"/>
        <rFont val="Arial"/>
        <family val="2"/>
      </rPr>
      <t xml:space="preserve">
Does not include extraneous or non-relevant data
</t>
    </r>
    <r>
      <rPr>
        <b/>
        <sz val="12"/>
        <color rgb="FFFF0000"/>
        <rFont val="Arial"/>
        <family val="2"/>
      </rPr>
      <t/>
    </r>
  </si>
  <si>
    <r>
      <t xml:space="preserve">Some business writing techniques are used (clear, concise, cohesive) and the information is generally organized in a logical flow leaving some clarifying questions that do not negatively impact the Reader's ability to understand what happened and the conclusions
</t>
    </r>
    <r>
      <rPr>
        <b/>
        <sz val="12"/>
        <rFont val="Arial"/>
        <family val="2"/>
      </rPr>
      <t>AND</t>
    </r>
    <r>
      <rPr>
        <sz val="11"/>
        <rFont val="Arial"/>
        <family val="2"/>
      </rPr>
      <t xml:space="preserve">
Tone is neutral and objective (e.g. does not include inflammatory and/or negative language and/or blame language and/or individuals names)
</t>
    </r>
    <r>
      <rPr>
        <b/>
        <sz val="12"/>
        <rFont val="Arial"/>
        <family val="2"/>
      </rPr>
      <t xml:space="preserve">AND
</t>
    </r>
    <r>
      <rPr>
        <sz val="11"/>
        <rFont val="Arial"/>
        <family val="2"/>
      </rPr>
      <t>Does not include extraneous or non-relevant data</t>
    </r>
    <r>
      <rPr>
        <b/>
        <sz val="12"/>
        <rFont val="Arial"/>
        <family val="2"/>
      </rPr>
      <t xml:space="preserve">
</t>
    </r>
  </si>
  <si>
    <r>
      <t xml:space="preserve">Some business writing techniques are used (clear, concise, cohesive) and the information is generally organized in a logical flow leaving some clarifying questions that do not negatively impact the Reader's ability to understand what happened and the conclusions
</t>
    </r>
    <r>
      <rPr>
        <b/>
        <sz val="12"/>
        <rFont val="Arial"/>
        <family val="2"/>
      </rPr>
      <t>AND</t>
    </r>
    <r>
      <rPr>
        <sz val="11"/>
        <rFont val="Arial"/>
        <family val="2"/>
      </rPr>
      <t xml:space="preserve">
Tone is neutral and objective (e.g. does not include inflammatory and/or negative language and/or blame language and/or individuals names)
</t>
    </r>
    <r>
      <rPr>
        <b/>
        <sz val="12"/>
        <rFont val="Arial"/>
        <family val="2"/>
      </rPr>
      <t xml:space="preserve">BUT
</t>
    </r>
    <r>
      <rPr>
        <sz val="11"/>
        <rFont val="Arial"/>
        <family val="2"/>
      </rPr>
      <t>Include extraneous or non-relevant data</t>
    </r>
    <r>
      <rPr>
        <b/>
        <sz val="12"/>
        <rFont val="Arial"/>
        <family val="2"/>
      </rPr>
      <t xml:space="preserve">
</t>
    </r>
  </si>
  <si>
    <r>
      <t xml:space="preserve">Report is poorly written (i.e. business witting techniques are not used/of flow is not organized) such that the Reader does not understand what happened and the conclusions
</t>
    </r>
    <r>
      <rPr>
        <b/>
        <sz val="12"/>
        <rFont val="Arial"/>
        <family val="2"/>
      </rPr>
      <t>OR</t>
    </r>
    <r>
      <rPr>
        <sz val="11"/>
        <rFont val="Arial"/>
        <family val="2"/>
      </rPr>
      <t xml:space="preserve">
Tone is not neutral and objective (includes inflammatory and/or negative language and/or blame language and/or individuals names that leaves a negative impression with the Reader)</t>
    </r>
  </si>
  <si>
    <t xml:space="preserve">Deviation Report Grammar </t>
  </si>
  <si>
    <t>No grammatical errors (e.g. capitalization, punctuation, run-on or fragmented sentences, or typographical errors)</t>
  </si>
  <si>
    <t>Grammatical errors (e.g., capitalization, punctuation, run-on or fragmented sentences, or typographical error) do not impact the quality of the document (few error and the errors do not impact data integrity or meaning)</t>
  </si>
  <si>
    <t xml:space="preserve">Grammatical errors (e.g., capitalization, punctuation, run-on or fragmented sentences, or  typographical errors)  impact the quality of the report (many errors, or, the errors impact data integrity or meaning) </t>
  </si>
  <si>
    <t xml:space="preserve">Deviation Report Acronyms </t>
  </si>
  <si>
    <r>
      <t xml:space="preserve">All acronyms are defined upon first use or within an attached table, or, no acronyms are used 
</t>
    </r>
    <r>
      <rPr>
        <b/>
        <sz val="12"/>
        <rFont val="Arial"/>
        <family val="2"/>
      </rPr>
      <t>AND</t>
    </r>
    <r>
      <rPr>
        <sz val="11"/>
        <rFont val="Arial"/>
        <family val="2"/>
      </rPr>
      <t xml:space="preserve">
Does not include jargon</t>
    </r>
  </si>
  <si>
    <r>
      <t xml:space="preserve">Defines most acronyms upon first use or within an attached table
</t>
    </r>
    <r>
      <rPr>
        <b/>
        <sz val="12"/>
        <rFont val="Arial"/>
        <family val="2"/>
      </rPr>
      <t>AND</t>
    </r>
    <r>
      <rPr>
        <sz val="11"/>
        <rFont val="Arial"/>
        <family val="2"/>
      </rPr>
      <t xml:space="preserve">
Undefined acronyms or jargon does not impact the Reader's ability to review the deviation report</t>
    </r>
  </si>
  <si>
    <t>Does not define acronyms or uses jargon which distracts from the Reader's ability to review the deviation report</t>
  </si>
  <si>
    <t>Deviation Report Attachments</t>
  </si>
  <si>
    <r>
      <t xml:space="preserve">Attaches and  includes all objective evidence  
</t>
    </r>
    <r>
      <rPr>
        <b/>
        <sz val="12"/>
        <rFont val="Arial"/>
        <family val="2"/>
      </rPr>
      <t>AND</t>
    </r>
    <r>
      <rPr>
        <sz val="11"/>
        <rFont val="Arial"/>
        <family val="2"/>
      </rPr>
      <t xml:space="preserve">
Attachments are easily identifiable, clearly labeled and referenced to the appropriate section of the deviation report   
</t>
    </r>
    <r>
      <rPr>
        <b/>
        <sz val="12"/>
        <rFont val="Arial"/>
        <family val="2"/>
      </rPr>
      <t>AND</t>
    </r>
    <r>
      <rPr>
        <sz val="11"/>
        <rFont val="Arial"/>
        <family val="2"/>
      </rPr>
      <t xml:space="preserve">
Attachments comply with Good Documentation Practices (e.g. no missing data/incomplete record, results reported per specification requirements, no missing signature, etc.) 
</t>
    </r>
    <r>
      <rPr>
        <b/>
        <sz val="12"/>
        <rFont val="Arial"/>
        <family val="2"/>
      </rPr>
      <t>OR</t>
    </r>
    <r>
      <rPr>
        <sz val="11"/>
        <rFont val="Arial"/>
        <family val="2"/>
      </rPr>
      <t xml:space="preserve">
Indicates no need for attachments or references</t>
    </r>
  </si>
  <si>
    <r>
      <t xml:space="preserve">Attaches, includes, or appropriately references all objective evidence 
</t>
    </r>
    <r>
      <rPr>
        <b/>
        <sz val="12"/>
        <rFont val="Arial"/>
        <family val="2"/>
      </rPr>
      <t>AND</t>
    </r>
    <r>
      <rPr>
        <sz val="11"/>
        <rFont val="Arial"/>
        <family val="2"/>
      </rPr>
      <t xml:space="preserve">
Attachments comply with Good Documentation Practices (i.e., no missing data or incomplete record, results reported per specification requirements, no missing signature, etc.) 
</t>
    </r>
    <r>
      <rPr>
        <b/>
        <sz val="12"/>
        <rFont val="Arial"/>
        <family val="2"/>
      </rPr>
      <t>BUT</t>
    </r>
    <r>
      <rPr>
        <sz val="11"/>
        <rFont val="Arial"/>
        <family val="2"/>
      </rPr>
      <t xml:space="preserve">
Not all attachments are easily identifiable, clearly labeled and referenced to the appropriate section of the deviation report
</t>
    </r>
    <r>
      <rPr>
        <b/>
        <sz val="12"/>
        <rFont val="Arial"/>
        <family val="2"/>
      </rPr>
      <t>OR</t>
    </r>
    <r>
      <rPr>
        <sz val="11"/>
        <rFont val="Arial"/>
        <family val="2"/>
      </rPr>
      <t xml:space="preserve">
There is no need for attachments or references but does not indicates no need for attachments or references</t>
    </r>
  </si>
  <si>
    <r>
      <t xml:space="preserve">Attaches, includes, or appropriately references some but not all objective evidence
</t>
    </r>
    <r>
      <rPr>
        <b/>
        <sz val="12"/>
        <rFont val="Arial"/>
        <family val="2"/>
      </rPr>
      <t>OR</t>
    </r>
    <r>
      <rPr>
        <sz val="11"/>
        <rFont val="Arial"/>
        <family val="2"/>
      </rPr>
      <t xml:space="preserve">
Some attachments do not comply with Good Documentation Practices (i.e., no missing data or incomplete record, results reported per specification requirements, no missing signature, etc.) </t>
    </r>
  </si>
  <si>
    <t>Does not attach, include or reference any objective evidence</t>
  </si>
  <si>
    <t>Product/ Material Disposition</t>
  </si>
  <si>
    <r>
      <t xml:space="preserve">Includes a clear, concise product/material disposition statement for each product/material impacted
</t>
    </r>
    <r>
      <rPr>
        <b/>
        <sz val="12"/>
        <rFont val="Arial"/>
        <family val="2"/>
      </rPr>
      <t>AND</t>
    </r>
    <r>
      <rPr>
        <sz val="11"/>
        <rFont val="Arial"/>
        <family val="2"/>
      </rPr>
      <t xml:space="preserve">
The disposition conclusion for each product/material impacted is adequate based on risk assessment results and supported with objective evidence</t>
    </r>
  </si>
  <si>
    <t xml:space="preserve">The product and/or material disposition statement(s) for one or more of the impacted materials/product(s) is not adequate or supported by investigations findings
</t>
  </si>
  <si>
    <t xml:space="preserve">Product and/or material disposition is not addressed
</t>
  </si>
  <si>
    <t>Conclusion</t>
  </si>
  <si>
    <r>
      <t xml:space="preserve">Includes a clear, concise conclusion, including:  
i) What happened?  
ii) Why it happened?   
iii) What was the impact of the event/problem?  
iv) Impacted Product/ Material disposition
v) How it will be fixed (i.e., correction) or justification for why no correction/ corrective action is required?  
vi) How will the recurrence be prevented (or a reference to where this is documented)?
</t>
    </r>
    <r>
      <rPr>
        <b/>
        <sz val="12"/>
        <rFont val="Arial"/>
        <family val="2"/>
      </rPr>
      <t>AND</t>
    </r>
    <r>
      <rPr>
        <sz val="11"/>
        <rFont val="Arial"/>
        <family val="2"/>
      </rPr>
      <t xml:space="preserve">
Does not include information that is not relevant/related to the investigation or new information/data not previously discussed within the investigation</t>
    </r>
  </si>
  <si>
    <r>
      <t xml:space="preserve">Includes a conclusion, that answers the following:
i) What happened?  
ii) Why it happened?   
iii) What was the impact of the event/problem?  
iv) Impacted Product/ Material disposition
</t>
    </r>
    <r>
      <rPr>
        <b/>
        <sz val="12"/>
        <rFont val="Arial"/>
        <family val="2"/>
      </rPr>
      <t>AND</t>
    </r>
    <r>
      <rPr>
        <sz val="11"/>
        <rFont val="Arial"/>
        <family val="2"/>
      </rPr>
      <t xml:space="preserve">
Does not include information that is not relevant/related to the investigation or new information/data not previously discussed within the investigation
</t>
    </r>
    <r>
      <rPr>
        <b/>
        <sz val="12"/>
        <rFont val="Arial"/>
        <family val="2"/>
      </rPr>
      <t>BUT</t>
    </r>
    <r>
      <rPr>
        <b/>
        <sz val="11"/>
        <rFont val="Arial"/>
        <family val="2"/>
      </rPr>
      <t xml:space="preserve">
</t>
    </r>
    <r>
      <rPr>
        <sz val="11"/>
        <rFont val="Arial"/>
        <family val="2"/>
      </rPr>
      <t xml:space="preserve">Does not answer (or a reference within this document) the following questions:
v) How it will be fixed
vi) How will the recurrence be prevented or justification for why no correction/ corrective action is required 
</t>
    </r>
    <r>
      <rPr>
        <b/>
        <sz val="12"/>
        <rFont val="Arial"/>
        <family val="2"/>
      </rPr>
      <t/>
    </r>
  </si>
  <si>
    <r>
      <t xml:space="preserve">Includes a conclusion but the content lacks detail and/or clarity and/or one or more of the following is not included:
i) What happened?  
ii) Why it happened?   
iii) What was the impact of the event/problem?  
iv) Impacted Product/ Material disposition
</t>
    </r>
    <r>
      <rPr>
        <b/>
        <sz val="12"/>
        <rFont val="Arial"/>
        <family val="2"/>
      </rPr>
      <t>OR</t>
    </r>
    <r>
      <rPr>
        <sz val="11"/>
        <rFont val="Arial"/>
        <family val="2"/>
      </rPr>
      <t xml:space="preserve">
Includes information that is not relevant/related to the investigation or new information/data not previously discussed within the investigation
</t>
    </r>
    <r>
      <rPr>
        <b/>
        <sz val="12"/>
        <rFont val="Arial"/>
        <family val="2"/>
      </rPr>
      <t>OR</t>
    </r>
    <r>
      <rPr>
        <sz val="11"/>
        <rFont val="Arial"/>
        <family val="2"/>
      </rPr>
      <t xml:space="preserve">
The conclusion is inadequate and is not supported/justified with the investigation outcome</t>
    </r>
  </si>
  <si>
    <r>
      <t xml:space="preserve">Does not include a conclusion.
</t>
    </r>
    <r>
      <rPr>
        <b/>
        <sz val="12"/>
        <rFont val="Arial"/>
        <family val="2"/>
      </rPr>
      <t/>
    </r>
  </si>
  <si>
    <t>7. Timeliness</t>
  </si>
  <si>
    <r>
      <t xml:space="preserve">Initiation Timeliness 
</t>
    </r>
    <r>
      <rPr>
        <sz val="11"/>
        <rFont val="Arial"/>
        <family val="2"/>
      </rPr>
      <t>(DR initiation)</t>
    </r>
  </si>
  <si>
    <r>
      <t>Meets the initiation timing requirement</t>
    </r>
    <r>
      <rPr>
        <i/>
        <sz val="11"/>
        <rFont val="Arial"/>
        <family val="2"/>
      </rPr>
      <t xml:space="preserve">  </t>
    </r>
  </si>
  <si>
    <t>Does not meet initiation timing requirements and includes an adequate reason for the delay</t>
  </si>
  <si>
    <r>
      <t xml:space="preserve">Does not meet initiation timing requirements and includes explanation for a delay
</t>
    </r>
    <r>
      <rPr>
        <b/>
        <sz val="12"/>
        <rFont val="Arial"/>
        <family val="2"/>
      </rPr>
      <t>BUT</t>
    </r>
    <r>
      <rPr>
        <sz val="11"/>
        <rFont val="Arial"/>
        <family val="2"/>
      </rPr>
      <t xml:space="preserve">
The explanation does not sufficiently explain the delayed timing</t>
    </r>
  </si>
  <si>
    <r>
      <t xml:space="preserve">Does not meet initiation timing requirements 
</t>
    </r>
    <r>
      <rPr>
        <b/>
        <sz val="12"/>
        <rFont val="Arial"/>
        <family val="2"/>
      </rPr>
      <t xml:space="preserve">AND </t>
    </r>
    <r>
      <rPr>
        <sz val="11"/>
        <rFont val="Arial"/>
        <family val="2"/>
      </rPr>
      <t xml:space="preserve">
Does not include explanation for not meeting timing requirements</t>
    </r>
  </si>
  <si>
    <r>
      <t xml:space="preserve">Completion Timeliness 
</t>
    </r>
    <r>
      <rPr>
        <sz val="11"/>
        <rFont val="Arial"/>
        <family val="2"/>
      </rPr>
      <t>(DR internal Quality Unit approval)</t>
    </r>
  </si>
  <si>
    <t>Meets the completion timing requirement.</t>
  </si>
  <si>
    <t xml:space="preserve">Does not meet completion timing requirement and provides an adequate overdue assessment (i.e. reason for delay, actions completed to date, pending actions, impact for the delay and related mitigation actions, projected completion date)
</t>
  </si>
  <si>
    <r>
      <t xml:space="preserve">Does not meet completion timing requirement and provides an overdue assessment
</t>
    </r>
    <r>
      <rPr>
        <b/>
        <sz val="12"/>
        <rFont val="Arial"/>
        <family val="2"/>
      </rPr>
      <t>BUT</t>
    </r>
    <r>
      <rPr>
        <sz val="11"/>
        <rFont val="Arial"/>
        <family val="2"/>
      </rPr>
      <t xml:space="preserve">
The overdue assessment does not sufficiently explain one or more of the following: reason for delay, actions completed to date, pending actions, impact for the delay and related mitigation actions, projected completion date</t>
    </r>
  </si>
  <si>
    <t>Does not include explanation for not meeting timing requirements</t>
  </si>
  <si>
    <t>Total:</t>
  </si>
  <si>
    <t>DR Owner:</t>
  </si>
  <si>
    <t>Date of Assessment:</t>
  </si>
  <si>
    <t>Maximum Possible Score:</t>
  </si>
  <si>
    <t>DR Approver</t>
  </si>
  <si>
    <t>Assessor:</t>
  </si>
  <si>
    <t>Percent (%):</t>
  </si>
  <si>
    <t>APPROVALS</t>
  </si>
  <si>
    <t>Department/Name/Title</t>
  </si>
  <si>
    <t>Meaning of Signature</t>
  </si>
  <si>
    <t>Signature/Date 
(DD/MMM/YYYY)</t>
  </si>
  <si>
    <t>Global Quality Systems
Alan Brooks 
Manager</t>
  </si>
  <si>
    <t>I am the author of this document.</t>
  </si>
  <si>
    <t>10/JAN/2020
Original Approval Signatures on file.</t>
  </si>
  <si>
    <t xml:space="preserve">Global Quality System 
Tammy Mascioli
Director </t>
  </si>
  <si>
    <t>I am the sponsor of this document. I have reviewed and approve it for use.</t>
  </si>
  <si>
    <t>Global Quality System
John Lockwood
Sr. Director</t>
  </si>
  <si>
    <t>I am the owner of this document. I have reviewed and approve it for use.</t>
  </si>
  <si>
    <t>CURRENT REVISIONS</t>
  </si>
  <si>
    <t xml:space="preserve">DCC 2020-0002
No change to document text content; template is revised to correct scoring  column tohave the option to 'N/A' for the following components:
•Product/ Material Disposition
•Correction Plan 
•Corrective Action Plan
•CAPA Hierarchy
•Effectiveness Check Decision
•Effectiveness Check Plan
•Effectiveness Check Result Evaluation
</t>
  </si>
  <si>
    <t>References</t>
  </si>
  <si>
    <t>Sec. 820.100 Corrective and preventive action.</t>
  </si>
  <si>
    <t>Sec. 211.100 Wtitten Procedures; deviations</t>
  </si>
  <si>
    <t>ICH Q10 Sectio IV: 2. Corrective Action and Preventive Action (CAPA) System (3.2.2)</t>
  </si>
  <si>
    <t>GHTF/SG3/N18:2010</t>
  </si>
  <si>
    <t>(a) Each manufacturer shall establish and maintain procedures for implementing corrective and preventive action. The procedures shall include requirements for:</t>
  </si>
  <si>
    <t>a) There shall be written procedures for production and process control designed to assure that the drug products have the identity, strength, quality, and purity they purport or are represented to possess. Such procedures shall include all requirements in this subpart. These written procedures, including any changes, shall be drafted, reviewed, and approved by the appropriate organizational units and reviewed and approved by the quality control unit.</t>
  </si>
  <si>
    <r>
      <t xml:space="preserve">
The pharmaceutical company should have a system for </t>
    </r>
    <r>
      <rPr>
        <b/>
        <sz val="10"/>
        <color rgb="FFFF0000"/>
        <rFont val="Courier New"/>
        <family val="3"/>
      </rPr>
      <t xml:space="preserve">implementing corrective actions and preventive actions </t>
    </r>
    <r>
      <rPr>
        <sz val="10"/>
        <color rgb="FF23238E"/>
        <rFont val="Courier New"/>
        <family val="3"/>
      </rPr>
      <t xml:space="preserve">resulting from the investigation of complaints, product rejections, nonconformances, recalls, deviations, audits, regulatory inspections and findings, and trends from process performance and product quality monitoring. A structured approach to the investigation process should be used with the objective of </t>
    </r>
    <r>
      <rPr>
        <b/>
        <sz val="10"/>
        <color rgb="FFFF0000"/>
        <rFont val="Courier New"/>
        <family val="3"/>
      </rPr>
      <t>determining the root cause</t>
    </r>
    <r>
      <rPr>
        <sz val="10"/>
        <color rgb="FF23238E"/>
        <rFont val="Courier New"/>
        <family val="3"/>
      </rPr>
      <t xml:space="preserve">. The level of effort, formality, and documentation of the investigation should be commensurate with the level of risk, in line with </t>
    </r>
    <r>
      <rPr>
        <b/>
        <sz val="11"/>
        <color theme="1"/>
        <rFont val="Courier New"/>
        <family val="3"/>
      </rPr>
      <t>ICH Q9 (Risk Management)</t>
    </r>
    <r>
      <rPr>
        <sz val="11"/>
        <color theme="1"/>
        <rFont val="Courier New"/>
        <family val="3"/>
      </rPr>
      <t xml:space="preserve">. </t>
    </r>
    <r>
      <rPr>
        <sz val="11"/>
        <color rgb="FF0070C0"/>
        <rFont val="Courier New"/>
        <family val="3"/>
      </rPr>
      <t xml:space="preserve">CAPA methodology should result in product and process improvements and enhanced product and process understanding. </t>
    </r>
  </si>
  <si>
    <r>
      <t xml:space="preserve">(1) Analyzing processes, work operations, concessions, quality audit reports, quality records, service records, complaints, returned product, and other sources of quality data to </t>
    </r>
    <r>
      <rPr>
        <b/>
        <sz val="10"/>
        <color rgb="FFFF0000"/>
        <rFont val="Courier New"/>
        <family val="3"/>
      </rPr>
      <t>identify existing and potential causes of nonconforming product, or other quality problems.</t>
    </r>
    <r>
      <rPr>
        <sz val="10"/>
        <color rgb="FF23238E"/>
        <rFont val="Courier New"/>
        <family val="3"/>
      </rPr>
      <t xml:space="preserve"> Appropriate </t>
    </r>
    <r>
      <rPr>
        <b/>
        <sz val="10"/>
        <color rgb="FFFF0000"/>
        <rFont val="Courier New"/>
        <family val="3"/>
      </rPr>
      <t>statistical methodology shall be employed where necessary to detect recurring quality problems;</t>
    </r>
  </si>
  <si>
    <r>
      <t xml:space="preserve">(b) Written production and process control procedures shall be followed in the execution of the various production and process control functions and shall be documented at the time of performance. </t>
    </r>
    <r>
      <rPr>
        <b/>
        <sz val="10"/>
        <color rgb="FF23238E"/>
        <rFont val="Courier New"/>
        <family val="3"/>
      </rPr>
      <t>Any deviation from the written procedures shall be recorded and justified.</t>
    </r>
  </si>
  <si>
    <t xml:space="preserve">Pharmaceutical Development: Product or process
variability is explored. CAPA methodology is useful where corrective actions and preventive actions are incorporated into the iterative design and development process. </t>
  </si>
  <si>
    <r>
      <t xml:space="preserve">(2) </t>
    </r>
    <r>
      <rPr>
        <b/>
        <sz val="10"/>
        <color rgb="FFFF0000"/>
        <rFont val="Courier New"/>
        <family val="3"/>
      </rPr>
      <t>Investigating the cause of nonconformities</t>
    </r>
    <r>
      <rPr>
        <sz val="10"/>
        <color rgb="FF23238E"/>
        <rFont val="Courier New"/>
        <family val="3"/>
      </rPr>
      <t xml:space="preserve"> relating to product, processes, and the quality system;</t>
    </r>
  </si>
  <si>
    <t xml:space="preserve">Technology Transfer: CAPA can be used as an effective system for feedback, feedforward, and continual improvement. </t>
  </si>
  <si>
    <r>
      <t xml:space="preserve">(3) Identifying the </t>
    </r>
    <r>
      <rPr>
        <sz val="10"/>
        <color rgb="FFFF0000"/>
        <rFont val="Courier New"/>
        <family val="3"/>
      </rPr>
      <t>action(s)</t>
    </r>
    <r>
      <rPr>
        <sz val="10"/>
        <color rgb="FF23238E"/>
        <rFont val="Courier New"/>
        <family val="3"/>
      </rPr>
      <t xml:space="preserve"> needed </t>
    </r>
    <r>
      <rPr>
        <b/>
        <sz val="10"/>
        <color rgb="FFFF0000"/>
        <rFont val="Courier New"/>
        <family val="3"/>
      </rPr>
      <t>to correct and prevent recurrence of nonconforming product and other quality problems;</t>
    </r>
  </si>
  <si>
    <r>
      <t xml:space="preserve">Commercial Manufacturing: CAPA should be used, and the </t>
    </r>
    <r>
      <rPr>
        <b/>
        <sz val="10"/>
        <color rgb="FFFF0000"/>
        <rFont val="Courier New"/>
        <family val="3"/>
      </rPr>
      <t>effectiveness of the actions should be evaluated</t>
    </r>
    <r>
      <rPr>
        <sz val="10"/>
        <color theme="8" tint="-0.249977111117893"/>
        <rFont val="Courier New"/>
        <family val="3"/>
      </rPr>
      <t xml:space="preserve">. </t>
    </r>
  </si>
  <si>
    <r>
      <t xml:space="preserve">(4) </t>
    </r>
    <r>
      <rPr>
        <b/>
        <sz val="10"/>
        <color rgb="FFFF0000"/>
        <rFont val="Courier New"/>
        <family val="3"/>
      </rPr>
      <t>Verifying or validating the corrective and preventive action to ensure that such action is effective and does not adversely affect</t>
    </r>
    <r>
      <rPr>
        <sz val="10"/>
        <color rgb="FF23238E"/>
        <rFont val="Courier New"/>
        <family val="3"/>
      </rPr>
      <t xml:space="preserve"> the finished device;</t>
    </r>
  </si>
  <si>
    <t xml:space="preserve">Product Discontinuation: CAPA should continue after the product is discontinued. The impact on product remaining on the market should be considered, as well as other products that might be affected. </t>
  </si>
  <si>
    <t>(5) Implementing and recording changes in methods and procedures needed to correct and prevent identified quality problems;</t>
  </si>
  <si>
    <t>(6) Ensuring that information related to quality problems or nonconforming product is disseminated to those directly responsible for assuring the quality of such product or the prevention of such problems; and</t>
  </si>
  <si>
    <t>(7) Submitting relevant information on identified quality problems, as well as corrective and preventive actions, for management review.</t>
  </si>
  <si>
    <t>(b) All activities required under this section, and their results, shall be documented.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</si>
</sst>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3" x14ac:knownFonts="1">
    <font>
      <sz val="11"/>
      <color theme="1"/>
      <name val="Calibri"/>
      <family val="2"/>
      <scheme val="minor"/>
    </font>
    <font>
      <b/>
      <sz val="11"/>
      <name val="Arial"/>
      <family val="2"/>
    </font>
    <font>
      <sz val="11"/>
      <name val="Arial"/>
      <family val="2"/>
    </font>
    <font>
      <sz val="10"/>
      <name val="Arial"/>
      <family val="2"/>
    </font>
    <font>
      <b/>
      <sz val="11"/>
      <color rgb="FFFF0000"/>
      <name val="Arial"/>
      <family val="2"/>
    </font>
    <font>
      <sz val="10"/>
      <color rgb="FFFF0000"/>
      <name val="Arial"/>
      <family val="2"/>
    </font>
    <font>
      <b/>
      <sz val="11"/>
      <color theme="1"/>
      <name val="Calibri"/>
      <family val="2"/>
      <scheme val="minor"/>
    </font>
    <font>
      <sz val="10"/>
      <color rgb="FF23238E"/>
      <name val="Courier New"/>
      <family val="3"/>
    </font>
    <font>
      <sz val="10"/>
      <color theme="8" tint="-0.249977111117893"/>
      <name val="Courier New"/>
      <family val="3"/>
    </font>
    <font>
      <b/>
      <sz val="10"/>
      <color rgb="FFFF0000"/>
      <name val="Courier New"/>
      <family val="3"/>
    </font>
    <font>
      <sz val="10"/>
      <color rgb="FFFF0000"/>
      <name val="Courier New"/>
      <family val="3"/>
    </font>
    <font>
      <b/>
      <sz val="10"/>
      <color rgb="FF23238E"/>
      <name val="Courier New"/>
      <family val="3"/>
    </font>
    <font>
      <b/>
      <sz val="11"/>
      <color theme="1"/>
      <name val="Courier New"/>
      <family val="3"/>
    </font>
    <font>
      <sz val="11"/>
      <color theme="1"/>
      <name val="Courier New"/>
      <family val="3"/>
    </font>
    <font>
      <sz val="11"/>
      <color rgb="FF0070C0"/>
      <name val="Courier New"/>
      <family val="3"/>
    </font>
    <font>
      <b/>
      <sz val="11"/>
      <color theme="4"/>
      <name val="Arial"/>
      <family val="2"/>
    </font>
    <font>
      <strike/>
      <sz val="11"/>
      <name val="Arial"/>
      <family val="2"/>
    </font>
    <font>
      <strike/>
      <sz val="11"/>
      <color theme="1"/>
      <name val="Arial"/>
      <family val="2"/>
    </font>
    <font>
      <i/>
      <sz val="11"/>
      <name val="Arial"/>
      <family val="2"/>
    </font>
    <font>
      <b/>
      <sz val="12"/>
      <name val="Arial"/>
      <family val="2"/>
    </font>
    <font>
      <b/>
      <sz val="14"/>
      <name val="Arial"/>
      <family val="2"/>
    </font>
    <font>
      <sz val="12"/>
      <name val="Arial"/>
      <family val="2"/>
    </font>
    <font>
      <b/>
      <sz val="12"/>
      <color theme="0"/>
      <name val="Arial"/>
      <family val="2"/>
    </font>
    <font>
      <b/>
      <sz val="12"/>
      <color theme="1"/>
      <name val="Arial"/>
      <family val="2"/>
    </font>
    <font>
      <b/>
      <sz val="12"/>
      <color rgb="FFFF0000"/>
      <name val="Arial"/>
      <family val="2"/>
    </font>
    <font>
      <b/>
      <strike/>
      <sz val="12"/>
      <color rgb="FFFF0000"/>
      <name val="Arial"/>
      <family val="2"/>
    </font>
    <font>
      <sz val="11"/>
      <name val="Symbol"/>
      <family val="1"/>
      <charset val="2"/>
    </font>
    <font>
      <sz val="12"/>
      <color theme="1"/>
      <name val="Arial"/>
      <family val="2"/>
    </font>
    <font>
      <b/>
      <sz val="16"/>
      <name val="Arial"/>
      <family val="2"/>
    </font>
    <font>
      <b/>
      <sz val="11"/>
      <color rgb="FF000000"/>
      <name val="Arial"/>
      <family val="2"/>
    </font>
    <font>
      <sz val="11"/>
      <color rgb="FF000000"/>
      <name val="Arial"/>
      <family val="2"/>
    </font>
    <font>
      <b/>
      <sz val="11"/>
      <color rgb="FF000000"/>
      <name val="Calibri"/>
      <family val="2"/>
    </font>
    <font>
      <sz val="11"/>
      <color rgb="FF000000"/>
      <name val="Calibri"/>
      <family val="2"/>
    </font>
  </fonts>
  <fills count="7">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1"/>
        <bgColor indexed="64"/>
      </patternFill>
    </fill>
    <fill>
      <patternFill patternType="solid">
        <fgColor theme="0" tint="-0.499984740745262"/>
        <bgColor indexed="64"/>
      </patternFill>
    </fill>
    <fill>
      <patternFill patternType="solid">
        <fgColor rgb="FFFFFFFF"/>
        <bgColor indexed="64"/>
      </patternFill>
    </fill>
  </fills>
  <borders count="3">
    <border>
      <left/>
      <right/>
      <top/>
      <bottom/>
      <diagonal/>
    </border>
    <border>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58">
    <xf numFmtId="0" fontId="0" fillId="0" borderId="0" xfId="0"/>
    <xf numFmtId="0" fontId="2" fillId="0" borderId="2" xfId="0" applyFont="1" applyBorder="1" applyAlignment="1" applyProtection="1">
      <alignment vertical="top" wrapText="1"/>
      <protection locked="0"/>
    </xf>
    <xf numFmtId="0" fontId="6" fillId="0" borderId="0" xfId="0" applyFont="1"/>
    <xf numFmtId="0" fontId="7" fillId="0" borderId="0" xfId="0" applyFont="1" applyAlignment="1">
      <alignment horizontal="left" vertical="center" wrapText="1"/>
    </xf>
    <xf numFmtId="0" fontId="8" fillId="0" borderId="0" xfId="0" applyFont="1" applyAlignment="1">
      <alignment wrapText="1"/>
    </xf>
    <xf numFmtId="0" fontId="11" fillId="0" borderId="0" xfId="0" applyFont="1" applyAlignment="1">
      <alignment vertical="center" wrapText="1"/>
    </xf>
    <xf numFmtId="0" fontId="3" fillId="0" borderId="0" xfId="0" applyFont="1" applyBorder="1" applyAlignment="1" applyProtection="1">
      <alignment vertical="top" wrapText="1"/>
      <protection locked="0"/>
    </xf>
    <xf numFmtId="0" fontId="3" fillId="3" borderId="0" xfId="0" applyFont="1" applyFill="1" applyBorder="1" applyAlignment="1" applyProtection="1">
      <alignment vertical="top" wrapText="1"/>
      <protection locked="0"/>
    </xf>
    <xf numFmtId="0" fontId="5" fillId="3" borderId="0" xfId="0" applyFont="1" applyFill="1" applyBorder="1" applyAlignment="1" applyProtection="1">
      <alignment vertical="top" wrapText="1"/>
      <protection locked="0"/>
    </xf>
    <xf numFmtId="0" fontId="29" fillId="3" borderId="1" xfId="0" applyFont="1" applyFill="1" applyBorder="1" applyAlignment="1" applyProtection="1">
      <alignment horizontal="center" vertical="center" wrapText="1"/>
      <protection locked="0"/>
    </xf>
    <xf numFmtId="0" fontId="30" fillId="3" borderId="2" xfId="0" applyFont="1" applyFill="1" applyBorder="1" applyAlignment="1" applyProtection="1">
      <alignment vertical="top" wrapText="1"/>
      <protection locked="0"/>
    </xf>
    <xf numFmtId="0" fontId="29" fillId="3" borderId="2" xfId="0" applyFont="1" applyFill="1" applyBorder="1" applyAlignment="1" applyProtection="1">
      <alignment vertical="top" wrapText="1"/>
      <protection locked="0"/>
    </xf>
    <xf numFmtId="0" fontId="6" fillId="0" borderId="0" xfId="0" applyFont="1" applyAlignment="1">
      <alignment horizontal="center"/>
    </xf>
    <xf numFmtId="0" fontId="31" fillId="6" borderId="2" xfId="0" applyFont="1" applyFill="1" applyBorder="1" applyAlignment="1">
      <alignment horizontal="center" vertical="center" wrapText="1" readingOrder="1"/>
    </xf>
    <xf numFmtId="0" fontId="32" fillId="6" borderId="2" xfId="0" applyFont="1" applyFill="1" applyBorder="1" applyAlignment="1">
      <alignment horizontal="center" vertical="center" wrapText="1" readingOrder="1"/>
    </xf>
    <xf numFmtId="0" fontId="32" fillId="6" borderId="2" xfId="0" applyFont="1" applyFill="1" applyBorder="1" applyAlignment="1">
      <alignment horizontal="left" vertical="center" wrapText="1" readingOrder="1"/>
    </xf>
    <xf numFmtId="0" fontId="1" fillId="0" borderId="0" xfId="0" applyFont="1" applyBorder="1" applyAlignment="1" applyProtection="1">
      <alignment horizontal="center" vertical="top" wrapText="1"/>
      <protection hidden="1"/>
    </xf>
    <xf numFmtId="9" fontId="1" fillId="0" borderId="0" xfId="0" applyNumberFormat="1" applyFont="1" applyBorder="1" applyAlignment="1" applyProtection="1">
      <alignment horizontal="center" vertical="top" wrapText="1"/>
      <protection hidden="1"/>
    </xf>
    <xf numFmtId="0" fontId="3" fillId="0" borderId="0" xfId="0" applyFont="1" applyBorder="1" applyAlignment="1" applyProtection="1">
      <alignment vertical="top" wrapText="1"/>
      <protection hidden="1"/>
    </xf>
    <xf numFmtId="0" fontId="20" fillId="0" borderId="0" xfId="0" applyFont="1" applyBorder="1" applyAlignment="1" applyProtection="1">
      <alignment horizontal="left" vertical="top" wrapText="1"/>
      <protection hidden="1"/>
    </xf>
    <xf numFmtId="0" fontId="21" fillId="0" borderId="0" xfId="0" applyFont="1" applyBorder="1" applyAlignment="1" applyProtection="1">
      <alignment vertical="top" wrapText="1"/>
      <protection hidden="1"/>
    </xf>
    <xf numFmtId="0" fontId="2" fillId="0" borderId="0" xfId="0" applyFont="1" applyBorder="1" applyAlignment="1" applyProtection="1">
      <alignment vertical="top" wrapText="1"/>
      <protection hidden="1"/>
    </xf>
    <xf numFmtId="0" fontId="2" fillId="0" borderId="0" xfId="0" applyFont="1" applyBorder="1" applyAlignment="1" applyProtection="1">
      <alignment horizontal="center" vertical="top" wrapText="1"/>
      <protection hidden="1"/>
    </xf>
    <xf numFmtId="0" fontId="28" fillId="0" borderId="0" xfId="0" applyFont="1" applyBorder="1" applyAlignment="1" applyProtection="1">
      <alignment horizontal="centerContinuous" vertical="top"/>
      <protection hidden="1"/>
    </xf>
    <xf numFmtId="0" fontId="2" fillId="0" borderId="0" xfId="0" applyFont="1" applyBorder="1" applyAlignment="1" applyProtection="1">
      <alignment horizontal="centerContinuous" vertical="top" wrapText="1"/>
      <protection hidden="1"/>
    </xf>
    <xf numFmtId="0" fontId="2" fillId="0" borderId="2" xfId="0" applyFont="1" applyBorder="1" applyAlignment="1" applyProtection="1">
      <alignment vertical="top" wrapText="1"/>
      <protection hidden="1"/>
    </xf>
    <xf numFmtId="0" fontId="2" fillId="0" borderId="0" xfId="0" applyFont="1" applyBorder="1" applyAlignment="1" applyProtection="1">
      <alignment horizontal="left" vertical="top" wrapText="1"/>
      <protection hidden="1"/>
    </xf>
    <xf numFmtId="0" fontId="21" fillId="2" borderId="2" xfId="0" applyFont="1" applyFill="1" applyBorder="1" applyAlignment="1" applyProtection="1">
      <alignment horizontal="center" vertical="center" wrapText="1"/>
      <protection hidden="1"/>
    </xf>
    <xf numFmtId="0" fontId="19" fillId="0" borderId="2" xfId="0" applyFont="1" applyBorder="1" applyAlignment="1" applyProtection="1">
      <alignment horizontal="center" vertical="top" wrapText="1"/>
      <protection hidden="1"/>
    </xf>
    <xf numFmtId="0" fontId="20" fillId="3" borderId="2" xfId="0" applyFont="1" applyFill="1" applyBorder="1" applyAlignment="1" applyProtection="1">
      <alignment horizontal="left" vertical="top" wrapText="1"/>
      <protection hidden="1"/>
    </xf>
    <xf numFmtId="0" fontId="19" fillId="0" borderId="2" xfId="0" applyFont="1" applyBorder="1" applyAlignment="1" applyProtection="1">
      <alignment vertical="top" wrapText="1"/>
      <protection hidden="1"/>
    </xf>
    <xf numFmtId="0" fontId="1" fillId="3" borderId="2" xfId="0" applyFont="1" applyFill="1" applyBorder="1" applyAlignment="1" applyProtection="1">
      <alignment horizontal="center" vertical="center"/>
      <protection hidden="1"/>
    </xf>
    <xf numFmtId="0" fontId="2" fillId="3" borderId="2" xfId="0" applyFont="1" applyFill="1" applyBorder="1" applyAlignment="1" applyProtection="1">
      <alignment vertical="top" wrapText="1"/>
      <protection hidden="1"/>
    </xf>
    <xf numFmtId="0" fontId="20" fillId="0" borderId="2" xfId="0" applyFont="1" applyFill="1" applyBorder="1" applyAlignment="1" applyProtection="1">
      <alignment horizontal="left" vertical="top" wrapText="1"/>
      <protection hidden="1"/>
    </xf>
    <xf numFmtId="0" fontId="19" fillId="0" borderId="2" xfId="0" applyFont="1" applyFill="1" applyBorder="1" applyAlignment="1" applyProtection="1">
      <alignment vertical="top" wrapText="1"/>
      <protection hidden="1"/>
    </xf>
    <xf numFmtId="0" fontId="2" fillId="0" borderId="2" xfId="0" applyFont="1" applyFill="1" applyBorder="1" applyAlignment="1" applyProtection="1">
      <alignment vertical="top" wrapText="1"/>
      <protection hidden="1"/>
    </xf>
    <xf numFmtId="0" fontId="21" fillId="0" borderId="2" xfId="0" applyFont="1" applyBorder="1" applyAlignment="1" applyProtection="1">
      <alignment vertical="top" wrapText="1"/>
      <protection hidden="1"/>
    </xf>
    <xf numFmtId="0" fontId="2" fillId="2" borderId="2" xfId="0" applyFont="1" applyFill="1" applyBorder="1" applyAlignment="1" applyProtection="1">
      <alignment vertical="top" wrapText="1"/>
      <protection hidden="1"/>
    </xf>
    <xf numFmtId="0" fontId="1" fillId="3" borderId="2" xfId="0" applyFont="1" applyFill="1" applyBorder="1" applyAlignment="1" applyProtection="1">
      <alignment vertical="top" wrapText="1"/>
      <protection hidden="1"/>
    </xf>
    <xf numFmtId="0" fontId="20" fillId="0" borderId="2" xfId="0" applyFont="1" applyBorder="1" applyAlignment="1" applyProtection="1">
      <alignment horizontal="left" vertical="top" wrapText="1"/>
      <protection hidden="1"/>
    </xf>
    <xf numFmtId="0" fontId="16" fillId="2" borderId="2" xfId="0" applyFont="1" applyFill="1" applyBorder="1" applyAlignment="1" applyProtection="1">
      <alignment vertical="top" wrapText="1"/>
      <protection hidden="1"/>
    </xf>
    <xf numFmtId="0" fontId="1" fillId="0" borderId="2" xfId="0" applyFont="1" applyBorder="1" applyAlignment="1" applyProtection="1">
      <alignment vertical="top" wrapText="1"/>
      <protection hidden="1"/>
    </xf>
    <xf numFmtId="0" fontId="2" fillId="0" borderId="0" xfId="0" applyFont="1" applyFill="1" applyAlignment="1" applyProtection="1">
      <alignment vertical="top" wrapText="1"/>
      <protection hidden="1"/>
    </xf>
    <xf numFmtId="0" fontId="19" fillId="0" borderId="0" xfId="0" applyFont="1" applyBorder="1" applyAlignment="1" applyProtection="1">
      <alignment horizontal="right" vertical="top" wrapText="1" indent="1"/>
      <protection hidden="1"/>
    </xf>
    <xf numFmtId="0" fontId="19" fillId="0" borderId="0" xfId="0" applyFont="1" applyFill="1" applyAlignment="1" applyProtection="1">
      <alignment horizontal="right" vertical="top" wrapText="1"/>
      <protection hidden="1"/>
    </xf>
    <xf numFmtId="0" fontId="2" fillId="0" borderId="0" xfId="0" applyFont="1" applyBorder="1" applyAlignment="1" applyProtection="1">
      <alignment horizontal="right" vertical="top" wrapText="1" indent="1"/>
      <protection hidden="1"/>
    </xf>
    <xf numFmtId="10" fontId="2" fillId="0" borderId="0" xfId="0" applyNumberFormat="1" applyFont="1" applyBorder="1" applyAlignment="1" applyProtection="1">
      <alignment horizontal="center" vertical="top" wrapText="1"/>
      <protection hidden="1"/>
    </xf>
    <xf numFmtId="0" fontId="19" fillId="2" borderId="2" xfId="0" applyFont="1" applyFill="1" applyBorder="1" applyAlignment="1" applyProtection="1">
      <alignment horizontal="center" vertical="center" wrapText="1"/>
      <protection hidden="1"/>
    </xf>
    <xf numFmtId="0" fontId="2" fillId="0" borderId="2" xfId="0" applyFont="1" applyFill="1" applyBorder="1" applyAlignment="1" applyProtection="1">
      <alignment vertical="top" wrapText="1"/>
      <protection locked="0"/>
    </xf>
    <xf numFmtId="0" fontId="0" fillId="0" borderId="2" xfId="0" applyFill="1" applyBorder="1" applyAlignment="1" applyProtection="1">
      <alignment vertical="top" wrapText="1"/>
      <protection locked="0"/>
    </xf>
    <xf numFmtId="0" fontId="19" fillId="2" borderId="2" xfId="0" applyFont="1" applyFill="1" applyBorder="1" applyAlignment="1" applyProtection="1">
      <alignment horizontal="center" vertical="center" wrapText="1"/>
      <protection hidden="1"/>
    </xf>
    <xf numFmtId="0" fontId="19" fillId="2" borderId="2" xfId="0" applyFont="1" applyFill="1" applyBorder="1" applyAlignment="1" applyProtection="1">
      <alignment horizontal="center" vertical="center"/>
      <protection hidden="1"/>
    </xf>
    <xf numFmtId="0" fontId="0" fillId="0" borderId="2" xfId="0" applyBorder="1" applyAlignment="1" applyProtection="1">
      <protection hidden="1"/>
    </xf>
    <xf numFmtId="0" fontId="22" fillId="4" borderId="2" xfId="0" applyFont="1" applyFill="1" applyBorder="1" applyAlignment="1" applyProtection="1">
      <alignment horizontal="center" vertical="center" textRotation="90" wrapText="1"/>
      <protection hidden="1"/>
    </xf>
    <xf numFmtId="0" fontId="23" fillId="2" borderId="2" xfId="0" applyFont="1" applyFill="1" applyBorder="1" applyAlignment="1" applyProtection="1">
      <alignment horizontal="center" vertical="center" wrapText="1"/>
      <protection hidden="1"/>
    </xf>
    <xf numFmtId="0" fontId="27" fillId="0" borderId="2" xfId="0" applyFont="1" applyBorder="1" applyAlignment="1" applyProtection="1">
      <alignment horizontal="center" vertical="center" textRotation="90" wrapText="1"/>
      <protection hidden="1"/>
    </xf>
    <xf numFmtId="0" fontId="22" fillId="5" borderId="2" xfId="0" applyFont="1" applyFill="1" applyBorder="1" applyAlignment="1" applyProtection="1">
      <alignment horizontal="center" vertical="center" textRotation="90" wrapText="1"/>
      <protection hidden="1"/>
    </xf>
    <xf numFmtId="0" fontId="0" fillId="0" borderId="2" xfId="0" applyBorder="1" applyAlignment="1">
      <alignment vertical="center" wrapText="1"/>
    </xf>
  </cellXfs>
  <cellStyles count="1">
    <cellStyle name="Normal" xfId="0" builtinId="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4</xdr:col>
      <xdr:colOff>31156</xdr:colOff>
      <xdr:row>4</xdr:row>
      <xdr:rowOff>26704</xdr:rowOff>
    </xdr:from>
    <xdr:ext cx="4717735" cy="5653033"/>
    <xdr:pic>
      <xdr:nvPicPr>
        <xdr:cNvPr id="2" name="Picture 1">
          <a:extLst>
            <a:ext uri="{FF2B5EF4-FFF2-40B4-BE49-F238E27FC236}">
              <a16:creationId xmlns:a16="http://schemas.microsoft.com/office/drawing/2014/main" id="{AC0E1FFA-4816-46A8-8A41-FE739E2D6C2D}"/>
            </a:ext>
          </a:extLst>
        </xdr:cNvPr>
        <xdr:cNvPicPr>
          <a:picLocks noChangeAspect="1"/>
        </xdr:cNvPicPr>
      </xdr:nvPicPr>
      <xdr:blipFill>
        <a:blip xmlns:r="http://schemas.openxmlformats.org/officeDocument/2006/relationships" r:embed="rId1"/>
        <a:stretch>
          <a:fillRect/>
        </a:stretch>
      </xdr:blipFill>
      <xdr:spPr>
        <a:xfrm>
          <a:off x="14563585" y="938383"/>
          <a:ext cx="4717735" cy="5653033"/>
        </a:xfrm>
        <a:prstGeom prst="rect">
          <a:avLst/>
        </a:prstGeom>
      </xdr:spPr>
    </xdr:pic>
    <xdr:clientData/>
  </xdr:oneCellAnchor>
  <xdr:oneCellAnchor>
    <xdr:from>
      <xdr:col>4</xdr:col>
      <xdr:colOff>0</xdr:colOff>
      <xdr:row>10</xdr:row>
      <xdr:rowOff>0</xdr:rowOff>
    </xdr:from>
    <xdr:ext cx="10878910" cy="13488868"/>
    <xdr:pic>
      <xdr:nvPicPr>
        <xdr:cNvPr id="3" name="Picture 2">
          <a:extLst>
            <a:ext uri="{FF2B5EF4-FFF2-40B4-BE49-F238E27FC236}">
              <a16:creationId xmlns:a16="http://schemas.microsoft.com/office/drawing/2014/main" id="{D6B34E8E-1E3C-46FB-BD7D-81AB4109F83C}"/>
            </a:ext>
          </a:extLst>
        </xdr:cNvPr>
        <xdr:cNvPicPr>
          <a:picLocks noChangeAspect="1"/>
        </xdr:cNvPicPr>
      </xdr:nvPicPr>
      <xdr:blipFill rotWithShape="1">
        <a:blip xmlns:r="http://schemas.openxmlformats.org/officeDocument/2006/relationships" r:embed="rId2"/>
        <a:srcRect l="27051" t="13495" r="28720" b="4727"/>
        <a:stretch/>
      </xdr:blipFill>
      <xdr:spPr>
        <a:xfrm>
          <a:off x="2514600" y="1809750"/>
          <a:ext cx="10878910" cy="13488868"/>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44"/>
  <sheetViews>
    <sheetView showGridLines="0" tabSelected="1" showRuler="0" view="pageLayout" zoomScale="70" zoomScaleNormal="85" zoomScalePageLayoutView="70" workbookViewId="0">
      <selection activeCell="A6" sqref="A6:A9"/>
    </sheetView>
  </sheetViews>
  <sheetFormatPr defaultColWidth="59" defaultRowHeight="18" x14ac:dyDescent="0.35"/>
  <cols>
    <col min="1" max="1" width="4.453125" style="18" customWidth="1"/>
    <col min="2" max="2" width="3.7265625" style="19" customWidth="1"/>
    <col min="3" max="3" width="21.81640625" style="20" customWidth="1"/>
    <col min="4" max="4" width="9.81640625" style="21" customWidth="1"/>
    <col min="5" max="8" width="62" style="21" customWidth="1"/>
    <col min="9" max="9" width="18" style="22" customWidth="1"/>
    <col min="10" max="10" width="30.453125" style="21" customWidth="1"/>
    <col min="11" max="11" width="3.453125" style="6" customWidth="1"/>
    <col min="12" max="12" width="3.7265625" style="6" customWidth="1"/>
    <col min="13" max="13" width="3.453125" style="6" customWidth="1"/>
    <col min="14" max="16384" width="59" style="6"/>
  </cols>
  <sheetData>
    <row r="1" spans="1:10" ht="6" customHeight="1" x14ac:dyDescent="0.35"/>
    <row r="2" spans="1:10" ht="20" x14ac:dyDescent="0.35">
      <c r="C2" s="23" t="s">
        <v>0</v>
      </c>
      <c r="D2" s="24"/>
      <c r="E2" s="1"/>
      <c r="J2" s="26"/>
    </row>
    <row r="3" spans="1:10" ht="6" customHeight="1" x14ac:dyDescent="0.35">
      <c r="C3" s="18"/>
      <c r="D3" s="24"/>
    </row>
    <row r="4" spans="1:10" ht="58.5" customHeight="1" x14ac:dyDescent="0.35">
      <c r="A4" s="51" t="s">
        <v>1</v>
      </c>
      <c r="B4" s="52"/>
      <c r="C4" s="52"/>
      <c r="D4" s="50" t="s">
        <v>2</v>
      </c>
      <c r="E4" s="27" t="s">
        <v>3</v>
      </c>
      <c r="F4" s="47" t="s">
        <v>4</v>
      </c>
      <c r="G4" s="47" t="s">
        <v>5</v>
      </c>
      <c r="H4" s="47" t="s">
        <v>6</v>
      </c>
      <c r="I4" s="50" t="s">
        <v>7</v>
      </c>
      <c r="J4" s="54" t="s">
        <v>8</v>
      </c>
    </row>
    <row r="5" spans="1:10" ht="15.75" customHeight="1" x14ac:dyDescent="0.35">
      <c r="A5" s="52"/>
      <c r="B5" s="52"/>
      <c r="C5" s="52"/>
      <c r="D5" s="50"/>
      <c r="E5" s="28">
        <v>5</v>
      </c>
      <c r="F5" s="28">
        <v>4</v>
      </c>
      <c r="G5" s="28">
        <v>2</v>
      </c>
      <c r="H5" s="28">
        <v>0</v>
      </c>
      <c r="I5" s="50"/>
      <c r="J5" s="54"/>
    </row>
    <row r="6" spans="1:10" s="7" customFormat="1" ht="195" customHeight="1" x14ac:dyDescent="0.35">
      <c r="A6" s="53" t="s">
        <v>9</v>
      </c>
      <c r="B6" s="29" t="s">
        <v>10</v>
      </c>
      <c r="C6" s="30" t="s">
        <v>11</v>
      </c>
      <c r="D6" s="31">
        <v>3</v>
      </c>
      <c r="E6" s="32" t="s">
        <v>12</v>
      </c>
      <c r="F6" s="32" t="s">
        <v>13</v>
      </c>
      <c r="G6" s="32" t="s">
        <v>14</v>
      </c>
      <c r="H6" s="32" t="s">
        <v>15</v>
      </c>
      <c r="I6" s="9"/>
      <c r="J6" s="10"/>
    </row>
    <row r="7" spans="1:10" s="7" customFormat="1" ht="135.75" customHeight="1" x14ac:dyDescent="0.35">
      <c r="A7" s="53"/>
      <c r="B7" s="29" t="s">
        <v>16</v>
      </c>
      <c r="C7" s="30" t="s">
        <v>17</v>
      </c>
      <c r="D7" s="31">
        <v>1</v>
      </c>
      <c r="E7" s="32" t="s">
        <v>18</v>
      </c>
      <c r="F7" s="32" t="s">
        <v>19</v>
      </c>
      <c r="G7" s="32" t="s">
        <v>20</v>
      </c>
      <c r="H7" s="32" t="s">
        <v>21</v>
      </c>
      <c r="I7" s="9"/>
      <c r="J7" s="10"/>
    </row>
    <row r="8" spans="1:10" ht="102.75" customHeight="1" x14ac:dyDescent="0.35">
      <c r="A8" s="53"/>
      <c r="B8" s="33" t="s">
        <v>22</v>
      </c>
      <c r="C8" s="34" t="s">
        <v>23</v>
      </c>
      <c r="D8" s="31">
        <v>1</v>
      </c>
      <c r="E8" s="32" t="s">
        <v>24</v>
      </c>
      <c r="F8" s="32" t="s">
        <v>25</v>
      </c>
      <c r="G8" s="32" t="s">
        <v>26</v>
      </c>
      <c r="H8" s="32" t="s">
        <v>27</v>
      </c>
      <c r="I8" s="9"/>
      <c r="J8" s="10"/>
    </row>
    <row r="9" spans="1:10" s="7" customFormat="1" ht="165.75" customHeight="1" x14ac:dyDescent="0.35">
      <c r="A9" s="53"/>
      <c r="B9" s="29" t="s">
        <v>28</v>
      </c>
      <c r="C9" s="30" t="s">
        <v>29</v>
      </c>
      <c r="D9" s="31">
        <v>3</v>
      </c>
      <c r="E9" s="25" t="s">
        <v>30</v>
      </c>
      <c r="F9" s="25" t="s">
        <v>31</v>
      </c>
      <c r="G9" s="25" t="s">
        <v>32</v>
      </c>
      <c r="H9" s="25" t="s">
        <v>33</v>
      </c>
      <c r="I9" s="9"/>
      <c r="J9" s="10"/>
    </row>
    <row r="10" spans="1:10" s="7" customFormat="1" ht="85.5" x14ac:dyDescent="0.35">
      <c r="A10" s="56" t="s">
        <v>34</v>
      </c>
      <c r="B10" s="33" t="s">
        <v>10</v>
      </c>
      <c r="C10" s="30" t="s">
        <v>35</v>
      </c>
      <c r="D10" s="31">
        <v>3</v>
      </c>
      <c r="E10" s="32" t="s">
        <v>36</v>
      </c>
      <c r="F10" s="32" t="s">
        <v>37</v>
      </c>
      <c r="G10" s="35" t="s">
        <v>38</v>
      </c>
      <c r="H10" s="32" t="s">
        <v>39</v>
      </c>
      <c r="I10" s="9"/>
      <c r="J10" s="10"/>
    </row>
    <row r="11" spans="1:10" s="7" customFormat="1" ht="115" x14ac:dyDescent="0.35">
      <c r="A11" s="56"/>
      <c r="B11" s="33" t="s">
        <v>16</v>
      </c>
      <c r="C11" s="36" t="s">
        <v>40</v>
      </c>
      <c r="D11" s="31">
        <v>3</v>
      </c>
      <c r="E11" s="25" t="s">
        <v>41</v>
      </c>
      <c r="F11" s="25" t="s">
        <v>42</v>
      </c>
      <c r="G11" s="25" t="s">
        <v>43</v>
      </c>
      <c r="H11" s="25" t="s">
        <v>44</v>
      </c>
      <c r="I11" s="9"/>
      <c r="J11" s="10"/>
    </row>
    <row r="12" spans="1:10" ht="129" x14ac:dyDescent="0.35">
      <c r="A12" s="56"/>
      <c r="B12" s="33" t="s">
        <v>22</v>
      </c>
      <c r="C12" s="30" t="s">
        <v>45</v>
      </c>
      <c r="D12" s="31">
        <v>3</v>
      </c>
      <c r="E12" s="32" t="s">
        <v>46</v>
      </c>
      <c r="F12" s="37"/>
      <c r="G12" s="32" t="s">
        <v>47</v>
      </c>
      <c r="H12" s="32" t="s">
        <v>48</v>
      </c>
      <c r="I12" s="9"/>
      <c r="J12" s="10"/>
    </row>
    <row r="13" spans="1:10" s="7" customFormat="1" ht="256.5" x14ac:dyDescent="0.35">
      <c r="A13" s="56"/>
      <c r="B13" s="33" t="s">
        <v>28</v>
      </c>
      <c r="C13" s="30" t="s">
        <v>49</v>
      </c>
      <c r="D13" s="31">
        <v>3</v>
      </c>
      <c r="E13" s="38" t="s">
        <v>50</v>
      </c>
      <c r="F13" s="35" t="s">
        <v>51</v>
      </c>
      <c r="G13" s="25" t="s">
        <v>52</v>
      </c>
      <c r="H13" s="32" t="s">
        <v>53</v>
      </c>
      <c r="I13" s="9"/>
      <c r="J13" s="10"/>
    </row>
    <row r="14" spans="1:10" s="7" customFormat="1" ht="99.5" x14ac:dyDescent="0.35">
      <c r="A14" s="53" t="s">
        <v>54</v>
      </c>
      <c r="B14" s="33" t="s">
        <v>10</v>
      </c>
      <c r="C14" s="30" t="s">
        <v>55</v>
      </c>
      <c r="D14" s="31">
        <v>2</v>
      </c>
      <c r="E14" s="32" t="s">
        <v>56</v>
      </c>
      <c r="F14" s="32" t="s">
        <v>57</v>
      </c>
      <c r="G14" s="32" t="s">
        <v>58</v>
      </c>
      <c r="H14" s="32" t="s">
        <v>59</v>
      </c>
      <c r="I14" s="9"/>
      <c r="J14" s="10"/>
    </row>
    <row r="15" spans="1:10" s="7" customFormat="1" ht="185" x14ac:dyDescent="0.35">
      <c r="A15" s="55"/>
      <c r="B15" s="33" t="s">
        <v>16</v>
      </c>
      <c r="C15" s="30" t="s">
        <v>60</v>
      </c>
      <c r="D15" s="31">
        <v>3</v>
      </c>
      <c r="E15" s="25" t="s">
        <v>61</v>
      </c>
      <c r="F15" s="25" t="s">
        <v>62</v>
      </c>
      <c r="G15" s="25" t="s">
        <v>63</v>
      </c>
      <c r="H15" s="25" t="s">
        <v>64</v>
      </c>
      <c r="I15" s="9"/>
      <c r="J15" s="10"/>
    </row>
    <row r="16" spans="1:10" s="7" customFormat="1" ht="185" x14ac:dyDescent="0.35">
      <c r="A16" s="55"/>
      <c r="B16" s="33" t="s">
        <v>22</v>
      </c>
      <c r="C16" s="30" t="s">
        <v>65</v>
      </c>
      <c r="D16" s="31">
        <v>3</v>
      </c>
      <c r="E16" s="32" t="s">
        <v>66</v>
      </c>
      <c r="F16" s="38" t="s">
        <v>67</v>
      </c>
      <c r="G16" s="32" t="s">
        <v>68</v>
      </c>
      <c r="H16" s="32" t="s">
        <v>69</v>
      </c>
      <c r="I16" s="9"/>
      <c r="J16" s="10"/>
    </row>
    <row r="17" spans="1:11" ht="255" x14ac:dyDescent="0.35">
      <c r="A17" s="55"/>
      <c r="B17" s="29" t="s">
        <v>28</v>
      </c>
      <c r="C17" s="30" t="s">
        <v>70</v>
      </c>
      <c r="D17" s="31">
        <v>3</v>
      </c>
      <c r="E17" s="32" t="s">
        <v>71</v>
      </c>
      <c r="F17" s="25" t="s">
        <v>72</v>
      </c>
      <c r="G17" s="25" t="s">
        <v>73</v>
      </c>
      <c r="H17" s="32" t="s">
        <v>74</v>
      </c>
      <c r="I17" s="9"/>
      <c r="J17" s="10"/>
    </row>
    <row r="18" spans="1:11" s="7" customFormat="1" ht="129" x14ac:dyDescent="0.35">
      <c r="A18" s="55"/>
      <c r="B18" s="29" t="s">
        <v>75</v>
      </c>
      <c r="C18" s="30" t="s">
        <v>76</v>
      </c>
      <c r="D18" s="31">
        <v>2</v>
      </c>
      <c r="E18" s="32" t="s">
        <v>77</v>
      </c>
      <c r="F18" s="32" t="s">
        <v>78</v>
      </c>
      <c r="G18" s="32" t="s">
        <v>79</v>
      </c>
      <c r="H18" s="32" t="s">
        <v>80</v>
      </c>
      <c r="I18" s="9"/>
      <c r="J18" s="10"/>
    </row>
    <row r="19" spans="1:11" s="8" customFormat="1" ht="71.5" x14ac:dyDescent="0.35">
      <c r="A19" s="55"/>
      <c r="B19" s="29" t="s">
        <v>81</v>
      </c>
      <c r="C19" s="30" t="s">
        <v>82</v>
      </c>
      <c r="D19" s="31">
        <v>2</v>
      </c>
      <c r="E19" s="32" t="s">
        <v>83</v>
      </c>
      <c r="F19" s="32" t="s">
        <v>84</v>
      </c>
      <c r="G19" s="32" t="s">
        <v>85</v>
      </c>
      <c r="H19" s="32" t="s">
        <v>86</v>
      </c>
      <c r="I19" s="9"/>
      <c r="J19" s="10"/>
    </row>
    <row r="20" spans="1:11" ht="86.25" customHeight="1" x14ac:dyDescent="0.35">
      <c r="A20" s="55"/>
      <c r="B20" s="39" t="s">
        <v>87</v>
      </c>
      <c r="C20" s="30" t="s">
        <v>88</v>
      </c>
      <c r="D20" s="31">
        <v>2</v>
      </c>
      <c r="E20" s="32" t="s">
        <v>89</v>
      </c>
      <c r="F20" s="37"/>
      <c r="G20" s="32" t="s">
        <v>90</v>
      </c>
      <c r="H20" s="32" t="s">
        <v>91</v>
      </c>
      <c r="I20" s="9"/>
      <c r="J20" s="10"/>
    </row>
    <row r="21" spans="1:11" s="7" customFormat="1" ht="93" customHeight="1" x14ac:dyDescent="0.35">
      <c r="A21" s="55"/>
      <c r="B21" s="29" t="s">
        <v>92</v>
      </c>
      <c r="C21" s="30" t="s">
        <v>93</v>
      </c>
      <c r="D21" s="31">
        <v>3</v>
      </c>
      <c r="E21" s="32" t="s">
        <v>94</v>
      </c>
      <c r="F21" s="32" t="s">
        <v>95</v>
      </c>
      <c r="G21" s="32" t="s">
        <v>96</v>
      </c>
      <c r="H21" s="32" t="s">
        <v>97</v>
      </c>
      <c r="I21" s="9"/>
      <c r="J21" s="10"/>
    </row>
    <row r="22" spans="1:11" s="7" customFormat="1" ht="129" x14ac:dyDescent="0.35">
      <c r="A22" s="55"/>
      <c r="B22" s="33" t="s">
        <v>98</v>
      </c>
      <c r="C22" s="30" t="s">
        <v>99</v>
      </c>
      <c r="D22" s="31">
        <v>3</v>
      </c>
      <c r="E22" s="25" t="s">
        <v>100</v>
      </c>
      <c r="F22" s="37"/>
      <c r="G22" s="32" t="s">
        <v>101</v>
      </c>
      <c r="H22" s="32" t="s">
        <v>102</v>
      </c>
      <c r="I22" s="9"/>
      <c r="J22" s="10"/>
      <c r="K22" s="7" t="s">
        <v>103</v>
      </c>
    </row>
    <row r="23" spans="1:11" s="7" customFormat="1" ht="101" x14ac:dyDescent="0.35">
      <c r="A23" s="56" t="s">
        <v>104</v>
      </c>
      <c r="B23" s="29" t="s">
        <v>10</v>
      </c>
      <c r="C23" s="30" t="s">
        <v>105</v>
      </c>
      <c r="D23" s="31">
        <v>2</v>
      </c>
      <c r="E23" s="32" t="s">
        <v>106</v>
      </c>
      <c r="F23" s="32" t="s">
        <v>107</v>
      </c>
      <c r="G23" s="32" t="s">
        <v>108</v>
      </c>
      <c r="H23" s="32" t="s">
        <v>109</v>
      </c>
      <c r="I23" s="9"/>
      <c r="J23" s="11"/>
    </row>
    <row r="24" spans="1:11" ht="185" x14ac:dyDescent="0.35">
      <c r="A24" s="56"/>
      <c r="B24" s="29" t="s">
        <v>16</v>
      </c>
      <c r="C24" s="30" t="s">
        <v>110</v>
      </c>
      <c r="D24" s="31">
        <v>3</v>
      </c>
      <c r="E24" s="32" t="s">
        <v>111</v>
      </c>
      <c r="F24" s="25" t="s">
        <v>112</v>
      </c>
      <c r="G24" s="32" t="s">
        <v>113</v>
      </c>
      <c r="H24" s="32" t="s">
        <v>114</v>
      </c>
      <c r="I24" s="9"/>
      <c r="J24" s="10"/>
    </row>
    <row r="25" spans="1:11" ht="158.5" x14ac:dyDescent="0.35">
      <c r="A25" s="56"/>
      <c r="B25" s="39" t="s">
        <v>22</v>
      </c>
      <c r="C25" s="30" t="s">
        <v>115</v>
      </c>
      <c r="D25" s="31">
        <v>3</v>
      </c>
      <c r="E25" s="25" t="s">
        <v>116</v>
      </c>
      <c r="F25" s="37"/>
      <c r="G25" s="32" t="s">
        <v>117</v>
      </c>
      <c r="H25" s="32" t="s">
        <v>118</v>
      </c>
      <c r="I25" s="9"/>
      <c r="J25" s="11"/>
    </row>
    <row r="26" spans="1:11" ht="196" x14ac:dyDescent="0.35">
      <c r="A26" s="56"/>
      <c r="B26" s="29" t="s">
        <v>28</v>
      </c>
      <c r="C26" s="30" t="s">
        <v>119</v>
      </c>
      <c r="D26" s="31">
        <v>3</v>
      </c>
      <c r="E26" s="25" t="s">
        <v>120</v>
      </c>
      <c r="F26" s="25" t="s">
        <v>121</v>
      </c>
      <c r="G26" s="32" t="s">
        <v>122</v>
      </c>
      <c r="H26" s="32" t="s">
        <v>123</v>
      </c>
      <c r="I26" s="9"/>
      <c r="J26" s="10"/>
    </row>
    <row r="27" spans="1:11" s="7" customFormat="1" ht="239.5" x14ac:dyDescent="0.35">
      <c r="A27" s="55"/>
      <c r="B27" s="29" t="s">
        <v>75</v>
      </c>
      <c r="C27" s="30" t="s">
        <v>124</v>
      </c>
      <c r="D27" s="31">
        <v>2</v>
      </c>
      <c r="E27" s="25" t="s">
        <v>125</v>
      </c>
      <c r="F27" s="32" t="s">
        <v>126</v>
      </c>
      <c r="G27" s="32" t="s">
        <v>127</v>
      </c>
      <c r="H27" s="25" t="s">
        <v>128</v>
      </c>
      <c r="I27" s="9"/>
      <c r="J27" s="10"/>
    </row>
    <row r="28" spans="1:11" ht="121.5" customHeight="1" x14ac:dyDescent="0.35">
      <c r="A28" s="53" t="s">
        <v>129</v>
      </c>
      <c r="B28" s="29" t="s">
        <v>10</v>
      </c>
      <c r="C28" s="30" t="s">
        <v>130</v>
      </c>
      <c r="D28" s="31">
        <v>3</v>
      </c>
      <c r="E28" s="32" t="s">
        <v>131</v>
      </c>
      <c r="F28" s="40"/>
      <c r="G28" s="25" t="s">
        <v>132</v>
      </c>
      <c r="H28" s="25" t="s">
        <v>133</v>
      </c>
      <c r="I28" s="9"/>
      <c r="J28" s="10"/>
    </row>
    <row r="29" spans="1:11" ht="227" x14ac:dyDescent="0.35">
      <c r="A29" s="55"/>
      <c r="B29" s="29" t="s">
        <v>16</v>
      </c>
      <c r="C29" s="30" t="s">
        <v>134</v>
      </c>
      <c r="D29" s="31">
        <v>3</v>
      </c>
      <c r="E29" s="41" t="s">
        <v>135</v>
      </c>
      <c r="F29" s="25" t="s">
        <v>136</v>
      </c>
      <c r="G29" s="32" t="s">
        <v>137</v>
      </c>
      <c r="H29" s="32" t="s">
        <v>138</v>
      </c>
      <c r="I29" s="9"/>
      <c r="J29" s="10"/>
    </row>
    <row r="30" spans="1:11" ht="129" x14ac:dyDescent="0.35">
      <c r="A30" s="55"/>
      <c r="B30" s="29" t="s">
        <v>22</v>
      </c>
      <c r="C30" s="30" t="s">
        <v>139</v>
      </c>
      <c r="D30" s="31">
        <v>3</v>
      </c>
      <c r="E30" s="32" t="s">
        <v>140</v>
      </c>
      <c r="F30" s="32" t="s">
        <v>141</v>
      </c>
      <c r="G30" s="32" t="s">
        <v>142</v>
      </c>
      <c r="H30" s="32" t="s">
        <v>143</v>
      </c>
      <c r="I30" s="9"/>
      <c r="J30" s="10"/>
    </row>
    <row r="31" spans="1:11" ht="160" x14ac:dyDescent="0.35">
      <c r="A31" s="56" t="s">
        <v>144</v>
      </c>
      <c r="B31" s="39" t="s">
        <v>10</v>
      </c>
      <c r="C31" s="30" t="s">
        <v>145</v>
      </c>
      <c r="D31" s="31">
        <v>2</v>
      </c>
      <c r="E31" s="32" t="s">
        <v>146</v>
      </c>
      <c r="F31" s="32" t="s">
        <v>147</v>
      </c>
      <c r="G31" s="32" t="s">
        <v>148</v>
      </c>
      <c r="H31" s="32" t="s">
        <v>149</v>
      </c>
      <c r="I31" s="9"/>
      <c r="J31" s="10"/>
    </row>
    <row r="32" spans="1:11" ht="56" x14ac:dyDescent="0.35">
      <c r="A32" s="56"/>
      <c r="B32" s="29" t="s">
        <v>16</v>
      </c>
      <c r="C32" s="30" t="s">
        <v>150</v>
      </c>
      <c r="D32" s="31">
        <v>1</v>
      </c>
      <c r="E32" s="32" t="s">
        <v>151</v>
      </c>
      <c r="F32" s="32" t="s">
        <v>152</v>
      </c>
      <c r="G32" s="37"/>
      <c r="H32" s="32" t="s">
        <v>153</v>
      </c>
      <c r="I32" s="9"/>
      <c r="J32" s="10"/>
    </row>
    <row r="33" spans="1:10" ht="57.5" x14ac:dyDescent="0.35">
      <c r="A33" s="56"/>
      <c r="B33" s="29" t="s">
        <v>22</v>
      </c>
      <c r="C33" s="30" t="s">
        <v>154</v>
      </c>
      <c r="D33" s="31">
        <v>1</v>
      </c>
      <c r="E33" s="32" t="s">
        <v>155</v>
      </c>
      <c r="F33" s="32" t="s">
        <v>156</v>
      </c>
      <c r="G33" s="37"/>
      <c r="H33" s="32" t="s">
        <v>157</v>
      </c>
      <c r="I33" s="9"/>
      <c r="J33" s="10"/>
    </row>
    <row r="34" spans="1:10" ht="158.5" x14ac:dyDescent="0.35">
      <c r="A34" s="56"/>
      <c r="B34" s="29" t="s">
        <v>28</v>
      </c>
      <c r="C34" s="30" t="s">
        <v>158</v>
      </c>
      <c r="D34" s="31">
        <v>1</v>
      </c>
      <c r="E34" s="32" t="s">
        <v>159</v>
      </c>
      <c r="F34" s="32" t="s">
        <v>160</v>
      </c>
      <c r="G34" s="32" t="s">
        <v>161</v>
      </c>
      <c r="H34" s="32" t="s">
        <v>162</v>
      </c>
      <c r="I34" s="9"/>
      <c r="J34" s="10"/>
    </row>
    <row r="35" spans="1:10" ht="85.5" x14ac:dyDescent="0.35">
      <c r="A35" s="55"/>
      <c r="B35" s="29" t="s">
        <v>75</v>
      </c>
      <c r="C35" s="30" t="s">
        <v>163</v>
      </c>
      <c r="D35" s="31">
        <v>3</v>
      </c>
      <c r="E35" s="32" t="s">
        <v>164</v>
      </c>
      <c r="F35" s="37"/>
      <c r="G35" s="32" t="s">
        <v>165</v>
      </c>
      <c r="H35" s="32" t="s">
        <v>166</v>
      </c>
      <c r="I35" s="9"/>
      <c r="J35" s="10"/>
    </row>
    <row r="36" spans="1:10" ht="213" x14ac:dyDescent="0.35">
      <c r="A36" s="55"/>
      <c r="B36" s="29" t="s">
        <v>81</v>
      </c>
      <c r="C36" s="30" t="s">
        <v>167</v>
      </c>
      <c r="D36" s="31">
        <v>3</v>
      </c>
      <c r="E36" s="32" t="s">
        <v>168</v>
      </c>
      <c r="F36" s="32" t="s">
        <v>169</v>
      </c>
      <c r="G36" s="32" t="s">
        <v>170</v>
      </c>
      <c r="H36" s="25" t="s">
        <v>171</v>
      </c>
      <c r="I36" s="9"/>
      <c r="J36" s="10"/>
    </row>
    <row r="37" spans="1:10" ht="57.5" x14ac:dyDescent="0.35">
      <c r="A37" s="53" t="s">
        <v>172</v>
      </c>
      <c r="B37" s="29" t="s">
        <v>10</v>
      </c>
      <c r="C37" s="30" t="s">
        <v>173</v>
      </c>
      <c r="D37" s="31">
        <v>2</v>
      </c>
      <c r="E37" s="32" t="s">
        <v>174</v>
      </c>
      <c r="F37" s="32" t="s">
        <v>175</v>
      </c>
      <c r="G37" s="32" t="s">
        <v>176</v>
      </c>
      <c r="H37" s="32" t="s">
        <v>177</v>
      </c>
      <c r="I37" s="9"/>
      <c r="J37" s="10"/>
    </row>
    <row r="38" spans="1:10" ht="99.5" x14ac:dyDescent="0.35">
      <c r="A38" s="55"/>
      <c r="B38" s="29" t="s">
        <v>16</v>
      </c>
      <c r="C38" s="30" t="s">
        <v>178</v>
      </c>
      <c r="D38" s="31">
        <v>2</v>
      </c>
      <c r="E38" s="32" t="s">
        <v>179</v>
      </c>
      <c r="F38" s="32" t="s">
        <v>180</v>
      </c>
      <c r="G38" s="32" t="s">
        <v>181</v>
      </c>
      <c r="H38" s="32" t="s">
        <v>182</v>
      </c>
      <c r="I38" s="9"/>
      <c r="J38" s="10"/>
    </row>
    <row r="39" spans="1:10" ht="11.25" customHeight="1" x14ac:dyDescent="0.35">
      <c r="G39" s="42"/>
    </row>
    <row r="40" spans="1:10" x14ac:dyDescent="0.35">
      <c r="C40" s="18"/>
      <c r="D40" s="18"/>
      <c r="E40" s="18"/>
      <c r="F40" s="18"/>
      <c r="G40" s="18"/>
      <c r="H40" s="43" t="s">
        <v>183</v>
      </c>
      <c r="I40" s="16">
        <f>SUM(I6:I38)</f>
        <v>0</v>
      </c>
    </row>
    <row r="41" spans="1:10" x14ac:dyDescent="0.35">
      <c r="C41" s="44" t="s">
        <v>184</v>
      </c>
      <c r="D41" s="48"/>
      <c r="E41" s="49"/>
      <c r="F41" s="44" t="s">
        <v>185</v>
      </c>
      <c r="G41" s="1"/>
      <c r="H41" s="43" t="s">
        <v>186</v>
      </c>
      <c r="I41" s="16">
        <f>COUNTIF((I6:I38),"&gt;-1")*5</f>
        <v>0</v>
      </c>
    </row>
    <row r="42" spans="1:10" x14ac:dyDescent="0.35">
      <c r="C42" s="44" t="s">
        <v>187</v>
      </c>
      <c r="D42" s="48"/>
      <c r="E42" s="49"/>
      <c r="F42" s="44" t="s">
        <v>188</v>
      </c>
      <c r="G42" s="1"/>
      <c r="H42" s="43" t="s">
        <v>189</v>
      </c>
      <c r="I42" s="17" t="e">
        <f>I40/I41</f>
        <v>#DIV/0!</v>
      </c>
    </row>
    <row r="43" spans="1:10" x14ac:dyDescent="0.35">
      <c r="H43" s="45"/>
      <c r="I43" s="46"/>
    </row>
    <row r="44" spans="1:10" x14ac:dyDescent="0.35">
      <c r="H44" s="45"/>
    </row>
  </sheetData>
  <sheetProtection algorithmName="SHA-512" hashValue="0fGr1v+XI8EmIS84eBVQL1KFXn556qcN2feEtfl/a7lfccLiYoQmuF98PFO/xgNc8zJ4WsO59vWOfsCvH2mCPA==" saltValue="Q+ILBp0JlvjgSpiYNE7FVA==" spinCount="100000" sheet="1" objects="1" scenarios="1"/>
  <mergeCells count="13">
    <mergeCell ref="J4:J5"/>
    <mergeCell ref="A37:A38"/>
    <mergeCell ref="D41:E41"/>
    <mergeCell ref="A10:A13"/>
    <mergeCell ref="A14:A22"/>
    <mergeCell ref="A23:A27"/>
    <mergeCell ref="A28:A30"/>
    <mergeCell ref="A31:A36"/>
    <mergeCell ref="D42:E42"/>
    <mergeCell ref="D4:D5"/>
    <mergeCell ref="A4:C5"/>
    <mergeCell ref="A6:A9"/>
    <mergeCell ref="I4:I5"/>
  </mergeCells>
  <dataValidations disablePrompts="1" count="2">
    <dataValidation type="list" allowBlank="1" showInputMessage="1" showErrorMessage="1" sqref="I36:I38 I6:I23 I25 I31:I34" xr:uid="{00000000-0002-0000-0000-000000000000}">
      <formula1>"0, 2, 4, 5"</formula1>
    </dataValidation>
    <dataValidation type="list" allowBlank="1" showInputMessage="1" showErrorMessage="1" sqref="I35 I24 I26 I27 I28 I29 I30" xr:uid="{00000000-0002-0000-0000-000001000000}">
      <formula1>"0, 2, 4, 5, N/A"</formula1>
    </dataValidation>
  </dataValidations>
  <pageMargins left="0.25" right="0.25" top="0.5" bottom="0.75" header="0.3" footer="0.3"/>
  <pageSetup paperSize="5" scale="42" fitToHeight="0" orientation="landscape" r:id="rId1"/>
  <headerFooter>
    <oddHeader xml:space="preserve">&amp;CDeviation Rubric&amp;RDocument Number: QS02-G03-T1(E)
Version Number: 02         </oddHeader>
    <oddFooter>&amp;C&amp;P of &amp;N&amp;RInitials are required on printed deviation rubric assessments used to support an employee's qualification        
DR Owner's Initials/Date:_______________________
Assessor's Initial/Date:_______________________</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C11"/>
  <sheetViews>
    <sheetView view="pageLayout" zoomScale="80" zoomScaleNormal="100" zoomScalePageLayoutView="80" workbookViewId="0">
      <selection activeCell="C10" sqref="C10"/>
    </sheetView>
  </sheetViews>
  <sheetFormatPr defaultRowHeight="14.5" x14ac:dyDescent="0.35"/>
  <cols>
    <col min="1" max="1" width="29.54296875" customWidth="1"/>
    <col min="2" max="2" width="27.453125" customWidth="1"/>
    <col min="3" max="3" width="26.453125" customWidth="1"/>
  </cols>
  <sheetData>
    <row r="2" spans="1:3" x14ac:dyDescent="0.35">
      <c r="B2" s="12" t="s">
        <v>190</v>
      </c>
    </row>
    <row r="4" spans="1:3" ht="29" x14ac:dyDescent="0.35">
      <c r="A4" s="13" t="s">
        <v>191</v>
      </c>
      <c r="B4" s="13" t="s">
        <v>192</v>
      </c>
      <c r="C4" s="13" t="s">
        <v>193</v>
      </c>
    </row>
    <row r="5" spans="1:3" ht="45.75" customHeight="1" x14ac:dyDescent="0.35">
      <c r="A5" s="14" t="s">
        <v>194</v>
      </c>
      <c r="B5" s="15" t="s">
        <v>195</v>
      </c>
      <c r="C5" s="14" t="s">
        <v>196</v>
      </c>
    </row>
    <row r="6" spans="1:3" ht="43.5" x14ac:dyDescent="0.35">
      <c r="A6" s="14" t="s">
        <v>197</v>
      </c>
      <c r="B6" s="15" t="s">
        <v>198</v>
      </c>
      <c r="C6" s="14" t="s">
        <v>196</v>
      </c>
    </row>
    <row r="7" spans="1:3" ht="43.5" x14ac:dyDescent="0.35">
      <c r="A7" s="14" t="s">
        <v>199</v>
      </c>
      <c r="B7" s="15" t="s">
        <v>200</v>
      </c>
      <c r="C7" s="14" t="s">
        <v>196</v>
      </c>
    </row>
    <row r="10" spans="1:3" x14ac:dyDescent="0.35">
      <c r="B10" s="12" t="s">
        <v>201</v>
      </c>
    </row>
    <row r="11" spans="1:3" ht="168" customHeight="1" x14ac:dyDescent="0.35">
      <c r="A11" s="57" t="s">
        <v>202</v>
      </c>
      <c r="B11" s="57"/>
      <c r="C11" s="57"/>
    </row>
  </sheetData>
  <sheetProtection algorithmName="SHA-512" hashValue="FawHPjjpnpqbcUr5AVGUgOjc8RY2EGrdZRuFUjm+LBkuWTs5VtNBkkNdGSQW03Mtgd828fLqxdu5F1GYe08DoA==" saltValue="8EAx7rq4jBmZVOoaQduK9g==" spinCount="100000" sheet="1" objects="1" scenarios="1"/>
  <mergeCells count="1">
    <mergeCell ref="A11:C11"/>
  </mergeCells>
  <pageMargins left="0.7" right="0.7" top="0.75" bottom="0.75" header="0.3" footer="0.3"/>
  <pageSetup orientation="portrait" r:id="rId1"/>
  <headerFooter>
    <oddHeader xml:space="preserve">&amp;CDeviation Rubric&amp;RDocument Number: QS02-G03-T1(E)
Version Number: 02                    </oddHeader>
    <oddFooter>&amp;CPage 1 of 1</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E13"/>
  <sheetViews>
    <sheetView zoomScale="70" zoomScaleNormal="70" workbookViewId="0"/>
  </sheetViews>
  <sheetFormatPr defaultColWidth="8.81640625" defaultRowHeight="14.5" x14ac:dyDescent="0.35"/>
  <cols>
    <col min="2" max="2" width="81.7265625" customWidth="1"/>
    <col min="3" max="3" width="63.81640625" customWidth="1"/>
    <col min="4" max="4" width="63.7265625" customWidth="1"/>
    <col min="5" max="5" width="65.7265625" customWidth="1"/>
    <col min="6" max="6" width="34.7265625" customWidth="1"/>
  </cols>
  <sheetData>
    <row r="1" spans="2:5" x14ac:dyDescent="0.35">
      <c r="B1" s="2" t="s">
        <v>203</v>
      </c>
    </row>
    <row r="4" spans="2:5" ht="27" x14ac:dyDescent="0.35">
      <c r="B4" s="5" t="s">
        <v>204</v>
      </c>
      <c r="C4" s="5" t="s">
        <v>205</v>
      </c>
      <c r="D4" s="5" t="s">
        <v>206</v>
      </c>
      <c r="E4" s="5" t="s">
        <v>207</v>
      </c>
    </row>
    <row r="5" spans="2:5" ht="203.5" x14ac:dyDescent="0.35">
      <c r="B5" s="3" t="s">
        <v>208</v>
      </c>
      <c r="C5" s="3" t="s">
        <v>209</v>
      </c>
      <c r="D5" s="3" t="s">
        <v>210</v>
      </c>
    </row>
    <row r="6" spans="2:5" ht="80" x14ac:dyDescent="0.35">
      <c r="B6" s="3" t="s">
        <v>211</v>
      </c>
      <c r="C6" s="3" t="s">
        <v>212</v>
      </c>
      <c r="D6" s="4" t="s">
        <v>213</v>
      </c>
    </row>
    <row r="7" spans="2:5" ht="39.5" x14ac:dyDescent="0.35">
      <c r="B7" s="3" t="s">
        <v>214</v>
      </c>
      <c r="D7" s="4" t="s">
        <v>215</v>
      </c>
    </row>
    <row r="8" spans="2:5" ht="27" x14ac:dyDescent="0.35">
      <c r="B8" s="3" t="s">
        <v>216</v>
      </c>
      <c r="D8" s="4" t="s">
        <v>217</v>
      </c>
    </row>
    <row r="9" spans="2:5" ht="52.5" x14ac:dyDescent="0.35">
      <c r="B9" s="3" t="s">
        <v>218</v>
      </c>
      <c r="D9" s="4" t="s">
        <v>219</v>
      </c>
    </row>
    <row r="10" spans="2:5" ht="26" x14ac:dyDescent="0.35">
      <c r="B10" s="3" t="s">
        <v>220</v>
      </c>
    </row>
    <row r="11" spans="2:5" ht="52" x14ac:dyDescent="0.35">
      <c r="B11" s="3" t="s">
        <v>221</v>
      </c>
    </row>
    <row r="12" spans="2:5" ht="26" x14ac:dyDescent="0.35">
      <c r="B12" s="3" t="s">
        <v>222</v>
      </c>
    </row>
    <row r="13" spans="2:5" ht="26" x14ac:dyDescent="0.35">
      <c r="B13" s="3" t="s">
        <v>223</v>
      </c>
    </row>
  </sheetData>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8E2B04ED4FF7CC4EBAB266F34DF7BA88" ma:contentTypeVersion="13" ma:contentTypeDescription="Create a new document." ma:contentTypeScope="" ma:versionID="49ac9304b17f0770a6d3d3b3006fc5a2">
  <xsd:schema xmlns:xsd="http://www.w3.org/2001/XMLSchema" xmlns:xs="http://www.w3.org/2001/XMLSchema" xmlns:p="http://schemas.microsoft.com/office/2006/metadata/properties" xmlns:ns3="bf6d56ff-9940-43b0-92bf-22021d70f564" xmlns:ns4="9bacf377-9b5f-431d-9e43-d2fa679bea1d" targetNamespace="http://schemas.microsoft.com/office/2006/metadata/properties" ma:root="true" ma:fieldsID="a2a0474890953432daf440e238cb519e" ns3:_="" ns4:_="">
    <xsd:import namespace="bf6d56ff-9940-43b0-92bf-22021d70f564"/>
    <xsd:import namespace="9bacf377-9b5f-431d-9e43-d2fa679bea1d"/>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AutoKeyPoints" minOccurs="0"/>
                <xsd:element ref="ns3:MediaServiceKeyPoints"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f6d56ff-9940-43b0-92bf-22021d70f56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AutoTags" ma:index="15" nillable="true" ma:displayName="Tags" ma:internalName="MediaServiceAutoTag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ternalName="MediaServiceDateTaken" ma:readOnly="true">
      <xsd:simpleType>
        <xsd:restriction base="dms:Text"/>
      </xsd:simpleType>
    </xsd:element>
    <xsd:element name="MediaServiceLocation" ma:index="20"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bacf377-9b5f-431d-9e43-d2fa679bea1d"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SharingHintHash" ma:index="12"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B2FD5EC-BE43-4B07-B6FC-97FC48BF249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f6d56ff-9940-43b0-92bf-22021d70f564"/>
    <ds:schemaRef ds:uri="9bacf377-9b5f-431d-9e43-d2fa679bea1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1C6E6DA-59D2-4267-B7F7-00581DB35DA7}">
  <ds:schemaRefs>
    <ds:schemaRef ds:uri="http://schemas.microsoft.com/office/2006/metadata/properties"/>
    <ds:schemaRef ds:uri="http://schemas.microsoft.com/office/2006/documentManagement/types"/>
    <ds:schemaRef ds:uri="http://purl.org/dc/terms/"/>
    <ds:schemaRef ds:uri="http://schemas.openxmlformats.org/package/2006/metadata/core-properties"/>
    <ds:schemaRef ds:uri="http://purl.org/dc/dcmitype/"/>
    <ds:schemaRef ds:uri="http://schemas.microsoft.com/office/infopath/2007/PartnerControls"/>
    <ds:schemaRef ds:uri="9bacf377-9b5f-431d-9e43-d2fa679bea1d"/>
    <ds:schemaRef ds:uri="http://purl.org/dc/elements/1.1/"/>
    <ds:schemaRef ds:uri="bf6d56ff-9940-43b0-92bf-22021d70f564"/>
    <ds:schemaRef ds:uri="http://www.w3.org/XML/1998/namespace"/>
  </ds:schemaRefs>
</ds:datastoreItem>
</file>

<file path=customXml/itemProps3.xml><?xml version="1.0" encoding="utf-8"?>
<ds:datastoreItem xmlns:ds="http://schemas.openxmlformats.org/officeDocument/2006/customXml" ds:itemID="{2F6E6C00-D93C-459B-A3D8-601A9BE9055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Rubric</vt:lpstr>
      <vt:lpstr>Approval Page</vt:lpstr>
      <vt:lpstr>References</vt:lpstr>
      <vt:lpstr>Rubric!Print_Titles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romer</dc:creator>
  <cp:keywords/>
  <dc:description/>
  <cp:lastModifiedBy>Genest, Jeremiah B.</cp:lastModifiedBy>
  <cp:revision/>
  <dcterms:created xsi:type="dcterms:W3CDTF">2018-09-28T16:39:44Z</dcterms:created>
  <dcterms:modified xsi:type="dcterms:W3CDTF">2020-04-25T16:13:58Z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0x0101008E2B04ED4FF7CC4EBAB266F34DF7BA88</vt:lpwstr>
  </property>
</Properties>
</file>